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mc:Ignorable="x15">
  <ns0:fileVersion appName="xl" lastEdited="6" lowestEdited="6" rupBuild="14420"/>
  <ns0:workbookPr codeName="ThisWorkbook" defaultThemeVersion="153222"/>
  <mc:AlternateContent>
    <mc:Choice Requires="x15">
      <x15ac:absPath xmlns:x15ac="http://schemas.microsoft.com/office/spreadsheetml/2010/11/ac" url="Z:\2 Operations\2016\Q2 - Jul-Jun 2016\4. Validation\4. Final data cubes\Data cubes for website\"/>
    </mc:Choice>
  </mc:AlternateContent>
  <ns0:bookViews>
    <ns0:workbookView xWindow="0" yWindow="0" windowWidth="28800" windowHeight="13785" tabRatio="798"/>
  </ns0:bookViews>
  <ns0:sheets>
    <ns0:sheet name="Contents" sheetId="22" r:id="rId1"/>
    <ns0:sheet name="Table 1" sheetId="2" r:id="rId2"/>
    <ns0:sheet name="Table 2" sheetId="3" r:id="rId3"/>
    <ns0:sheet name="Table 3" sheetId="31" r:id="rId4"/>
    <ns0:sheet name="Table 4" sheetId="30" r:id="rId5"/>
    <ns0:sheet name="Table 5" sheetId="18" r:id="rId6"/>
    <ns0:sheet name="Table 6" sheetId="19" r:id="rId7"/>
    <ns0:sheet name="Table 7" sheetId="5" r:id="rId8"/>
    <ns0:sheet name="Table 8" sheetId="20" r:id="rId9"/>
    <ns0:sheet name="Table 9" sheetId="8" r:id="rId10"/>
    <ns0:sheet name="Table 10" sheetId="28" r:id="rId11"/>
    <ns0:sheet name="Table 11" sheetId="23" r:id="rId12"/>
    <ns0:sheet name="Table 12" sheetId="27" r:id="rId13"/>
    <ns0:sheet name="Table 13" sheetId="25" r:id="rId14"/>
    <ns0:sheet name="Table 14" sheetId="26" r:id="rId15"/>
  </ns0:sheets>
  <ns0:definedNames>
    <ns0:definedName name="_AMO_ContentDefinition_360834296" hidden="true">"'Partitions:10'"</ns0:definedName>
    <ns0:definedName name="_AMO_ContentDefinition_360834296.0" hidden="true">"'&lt;ContentDefinition name=""Year ending 31 Dec 2014 - Alleged offenders"" rsid=""360834296"" type=""BIReport"" format=""BIReport"" imgfmt=""ActiveX"" created=""03/11/2015 07:46:25"" modifed=""03/11/2015 07:46:25"" user=""bpetry"" apply=""False"" css=""C'"</ns0:definedName>
    <ns0:definedName name="_AMO_ContentDefinition_360834296.1" hidden="true">"':\Program Files\SASHome\SASAddinforMicrosoftOffice\7.1\Styles\AMODefault.css"" range=""Year_ending_31_Dec_2014___Allege_2"" auto=""False"" xTime=""00:00:03.1186858"" rTime=""00:00:00.4351726"" bgnew=""False"" nFmt=""False"" grphSet=""True"" imgY=""'"</ns0:definedName>
    <ns0:definedName name="_AMO_ContentDefinition_360834296.2" hidden="true">"'0"" imgX=""0"" redirect=""False""&gt;_x000D_
  &lt;files&gt;C:\Users\bpetry\Documents\My SAS Files\Add-In for Microsoft Office\_SOA_BIReport_215844854.360834296\report.xml&lt;/files&gt;_x000D_
  &lt;parents /&gt;_x000D_
  &lt;children /&gt;_x000D_
  &lt;param n=""DisplayName"" v=""Year ending 31 Dec 2014'"</ns0:definedName>
    <ns0:definedName name="_AMO_ContentDefinition_360834296.3" hidden="true">"' - Alleged offenders"" /&gt;_x000D_
  &lt;param n=""DisplayType"" v=""Report (2G)"" /&gt;_x000D_
  &lt;param n=""AMO_Version"" v=""7.1"" /&gt;_x000D_
  &lt;param n=""AMO_UniqueID"" v=""A5YCR6EZ.AY000JR9"" /&gt;_x000D_
  &lt;param n=""AMO_ReportName"" v=""Year ending 31 Dec 2014 - Alleged offenders'"</ns0:definedName>
    <ns0:definedName name="_AMO_ContentDefinition_360834296.4" hidden="true">"'"" /&gt;_x000D_
  &lt;param n=""AMO_Description"" v="""" /&gt;_x000D_
  &lt;param n=""AMO_Keywords"" v="""" /&gt;_x000D_
  &lt;param n=""DNA"" v=""&amp;lt;DNA&amp;gt;&amp;#xD;&amp;#xA;  &amp;lt;Type&amp;gt;BIReport&amp;lt;/Type&amp;gt;&amp;#xD;&amp;#xA;  &amp;lt;Name&amp;gt;Year ending 31 Dec 2014 - Alleged offenders&amp;lt;/Name&amp;gt;&amp;#xD'"</ns0:definedName>
    <ns0:definedName name="_AMO_ContentDefinition_360834296.5" hidden="true">"';&amp;#xA;  &amp;lt;Version&amp;gt;1&amp;lt;/Version&amp;gt;&amp;#xD;&amp;#xA;  &amp;lt;Assembly&amp;gt;SAS.EG.SDS.Model&amp;lt;/Assembly&amp;gt;&amp;#xD;&amp;#xA;  &amp;lt;Factory&amp;gt;SAS.EG.SDS.Model.Creator&amp;lt;/Factory&amp;gt;&amp;#xD;&amp;#xA;  &amp;lt;ParentName&amp;gt;CSA Online Tool&amp;lt;/ParentName&amp;gt;&amp;#xD;&amp;#xA;  &amp;lt;Dis'"</ns0:definedName>
    <ns0:definedName name="_AMO_ContentDefinition_360834296.6" hidden="true">"'playName&amp;gt;Year ending 31 Dec 2014 - Alleged offenders&amp;lt;/DisplayName&amp;gt;&amp;#xD;&amp;#xA;  &amp;lt;SBIP&amp;gt;/CSA Online Tool/Year ending 31 Dec 2014 - Alleged offenders&amp;lt;/SBIP&amp;gt;&amp;#xD;&amp;#xA;  &amp;lt;SBIPFull&amp;gt;/CSA Online Tool/Year ending 31 Dec 2014 - Alleged '"</ns0:definedName>
    <ns0:definedName name="_AMO_ContentDefinition_360834296.7" hidden="true">"'offenders(Report.BI)&amp;lt;/SBIPFull&amp;gt;&amp;#xD;&amp;#xA;  &amp;lt;Path&amp;gt;/CSA Online Tool/Year ending 31 Dec 2014 - Alleged offenders&amp;lt;/Path&amp;gt;&amp;#xD;&amp;#xA;&amp;lt;/DNA&amp;gt;"" /&gt;_x000D_
  &lt;param n=""ReportServer"" v=""csasasdi01.crimestatistics.vic.gov.au"" /&gt;_x000D_
  &lt;param n='"</ns0:definedName>
    <ns0:definedName name="_AMO_ContentDefinition_360834296.8" hidden="true">"'""ClassName"" v=""SAS.OfficeAddin.BIReport"" /&gt;_x000D_
  &lt;param n=""NoVisuals"" v=""1"" /&gt;_x000D_
  &lt;param n=""UnselectedIds"" v=""F0.ve134|F0.ve171|F0.ve213|F0.ve374|F0.ve2"" /&gt;_x000D_
  &lt;param n=""RawValues"" v=""True"" /&gt;_x000D_
  &lt;param n=""RenderSectionsOnSheets"" v=""'"</ns0:definedName>
    <ns0:definedName name="_AMO_ContentDefinition_360834296.9" hidden="true">"'False"" /&gt;_x000D_
  &lt;ExcelXMLOptions AdjColWidths=""True"" RowOpt=""InsertEntire"" ColOpt=""InsertCells"" /&gt;_x000D_
&lt;/ContentDefinition&gt;'"</ns0:definedName>
    <ns0:definedName name="_AMO_ContentLocation_360834296_BRD_F0.ve555" hidden="true">"'&lt;ContentLocation path=""F0.ve555"" rsid=""360834296"" tag=""BRD"" fid=""0""&gt;_x000D_
  &lt;param n=""_NumRows"" v=""88"" /&gt;_x000D_
  &lt;param n=""_NumCols"" v=""7"" /&gt;_x000D_
&lt;/ContentLocation&gt;'"</ns0:definedName>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360834296_BRD_F0.ve555" hidden="true">'Table 3'!#REF!</ns0:definedName>
    <ns0:definedName name="_AMO_UniqueIdentifier" localSheetId="3" hidden="true">"'07bbc98e-001b-468f-bb35-b3724f13d102'"</ns0:definedName>
    <ns0:definedName name="_AMO_UniqueIdentifier" localSheetId="4" hidden="true">"'07bbc98e-001b-468f-bb35-b3724f13d102'"</ns0:definedName>
    <ns0:definedName name="_AMO_UniqueIdentifier" hidden="true">"'b8d5b1d0-a199-43fa-ab1a-8192375dafd4'"</ns0:definedName>
    <ns0:definedName name="_AMO_XmlVersion" hidden="true">"'1'"</ns0:definedName>
    <ns0:definedName name="_xlnm._FilterDatabase" localSheetId="10" hidden="true">'Table 10'!#REF!</ns0:definedName>
    <ns0:definedName name="_xlnm._FilterDatabase" localSheetId="11" hidden="true">'Table 11'!#REF!</ns0:definedName>
    <ns0:definedName name="_xlnm._FilterDatabase" localSheetId="12" hidden="true">'Table 12'!#REF!</ns0:definedName>
    <ns0:definedName name="_xlnm._FilterDatabase" localSheetId="13" hidden="true">'Table 13'!#REF!</ns0:definedName>
    <ns0:definedName name="_xlnm._FilterDatabase" localSheetId="14" hidden="true">'Table 14'!#REF!</ns0:definedName>
    <ns0:definedName name="_xlnm._FilterDatabase" localSheetId="2" hidden="true">'Table 2'!#REF!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_FilterDatabase" localSheetId="6" hidden="true">'Table 6'!#REF!</ns0:definedName>
    <ns0:definedName name="_xlnm._FilterDatabase" localSheetId="7" hidden="true">'Table 7'!#REF!</ns0:definedName>
    <ns0:definedName name="_xlnm._FilterDatabase" localSheetId="8" hidden="true">'Table 8'!#REF!</ns0:definedName>
    <ns0:definedName name="_xlnm._FilterDatabase" localSheetId="9" hidden="true">'Table 9'!#REF!</ns0:definedName>
    <ns0:definedName name="_xlnm.Print_Area" localSheetId="0">Contents!$A$1:$R$38</ns0:definedName>
    <ns0:definedName name="_xlnm.Print_Area" localSheetId="1">'Table 1'!$A$1:$J$64</ns0:definedName>
    <ns0:definedName name="_xlnm.Print_Area" localSheetId="10">'Table 10'!$A$1:$P$35</ns0:definedName>
    <ns0:definedName name="_xlnm.Print_Area" localSheetId="11">'Table 11'!$A$1:$I$80</ns0:definedName>
    <ns0:definedName name="_xlnm.Print_Area" localSheetId="12">'Table 12'!$A$1:$I$77</ns0:definedName>
    <ns0:definedName name="_xlnm.Print_Area" localSheetId="13">'Table 13'!$A$1:$J$78</ns0:definedName>
    <ns0:definedName name="_xlnm.Print_Area" localSheetId="14">'Table 14'!$A$1:$J$57</ns0:definedName>
    <ns0:definedName name="_xlnm.Print_Area" localSheetId="2">'Table 2'!$A$1:$J$65</ns0:definedName>
    <ns0:definedName name="_xlnm.Print_Area" localSheetId="3">'Table 3'!$A$1:$I$113</ns0:definedName>
    <ns0:definedName name="_xlnm.Print_Area" localSheetId="4">'Table 4'!$A$1:$I$117</ns0:definedName>
    <ns0:definedName name="_xlnm.Print_Area" localSheetId="5">'Table 5'!$A$1:$I$68</ns0:definedName>
    <ns0:definedName name="_xlnm.Print_Area" localSheetId="6">'Table 6'!$A$1:$I$68</ns0:definedName>
    <ns0:definedName name="_xlnm.Print_Area" localSheetId="7">'Table 7'!$A$1:$S$65</ns0:definedName>
    <ns0:definedName name="_xlnm.Print_Area" localSheetId="8">'Table 8'!$A$1:$H$66</ns0:definedName>
    <ns0:definedName name="_xlnm.Print_Area" localSheetId="9">'Table 9'!$A$1:$J$66</ns0:definedName>
  </ns0:definedNames>
  <ns0:calcPr calcId="152511"/>
  <ns0:extLst>
    <ns0:ext uri="{140A7094-0E35-4892-8432-C4D2E57EDEB5}">
      <x15:workbookPr chartTrackingRefBase="1"/>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<ns0:sst xmlns:ns0="http://schemas.openxmlformats.org/spreadsheetml/2006/main" xmlns:r="http://schemas.openxmlformats.org/officeDocument/2006/relationships" xmlns:mc="http://schemas.openxmlformats.org/markup-compatibility/2006" xmlns:xdr="http://schemas.openxmlformats.org/drawingml/2006/spreadsheetDrawing" count="826" uniqueCount="241">
  <ns0:si>
    <ns0:t>Total</ns0:t>
  </ns0:si>
  <ns0:si>
    <ns0:t>Crimes against the person</ns0:t>
  </ns0:si>
  <ns0:si>
    <ns0:t>Property and deception offences</ns0:t>
  </ns0:si>
  <ns0:si>
    <ns0:t>Drug offences</ns0:t>
  </ns0:si>
  <ns0:si>
    <ns0:t>Public order and security offences</ns0:t>
  </ns0:si>
  <ns0:si>
    <ns0:t>Other offences</ns0:t>
  </ns0:si>
  <ns0:si>
    <ns0:t>A10 Homicide and related offences</ns0:t>
  </ns0:si>
  <ns0:si>
    <ns0:t>A20 Assault and related offences</ns0:t>
  </ns0:si>
  <ns0:si>
    <ns0:t>A30 Sexual offences</ns0:t>
  </ns0:si>
  <ns0:si>
    <ns0:t>A40 Abduction and related offences</ns0:t>
  </ns0:si>
  <ns0:si>
    <ns0:t>A50 Robbery</ns0:t>
  </ns0:si>
  <ns0:si>
    <ns0:t>A60 Blackmail and extortion</ns0:t>
  </ns0:si>
  <ns0:si>
    <ns0:t>A70 Stalking, harassment and threatening behaviour</ns0:t>
  </ns0:si>
  <ns0:si>
    <ns0:t>A80 Dangerous and negligent acts endangering people</ns0:t>
  </ns0:si>
  <ns0:si>
    <ns0:t>Sub total</ns0:t>
  </ns0:si>
  <ns0:si>
    <ns0:t>B10 Arson</ns0:t>
  </ns0:si>
  <ns0:si>
    <ns0:t>B20 Property damage</ns0:t>
  </ns0:si>
  <ns0:si>
    <ns0:t>B30 Burglary/Break and enter</ns0:t>
  </ns0:si>
  <ns0:si>
    <ns0:t>B40 Theft</ns0:t>
  </ns0:si>
  <ns0:si>
    <ns0:t>B50 Deception</ns0:t>
  </ns0:si>
  <ns0:si>
    <ns0:t>B60 Bribery</ns0:t>
  </ns0:si>
  <ns0:si>
    <ns0:t>C10 Drug dealing and trafficking</ns0:t>
  </ns0:si>
  <ns0:si>
    <ns0:t>C20 Cultivate or manufacture drugs</ns0:t>
  </ns0:si>
  <ns0:si>
    <ns0:t>C30 Drug use and possession</ns0:t>
  </ns0:si>
  <ns0:si>
    <ns0:t>C90 Other drug offences</ns0:t>
  </ns0:si>
  <ns0:si>
    <ns0:t>D10 Weapons and explosives offences</ns0:t>
  </ns0:si>
  <ns0:si>
    <ns0:t>D20 Disorderly and offensive conduct</ns0:t>
  </ns0:si>
  <ns0:si>
    <ns0:t>D30 Public nuisance offences</ns0:t>
  </ns0:si>
  <ns0:si>
    <ns0:t>D40 Public security offences</ns0:t>
  </ns0:si>
  <ns0:si>
    <ns0:t>E10 Justice procedures</ns0:t>
  </ns0:si>
  <ns0:si>
    <ns0:t>E20 Breaches of orders</ns0:t>
  </ns0:si>
  <ns0:si>
    <ns0:t>F10 Regulatory driving offences</ns0:t>
  </ns0:si>
  <ns0:si>
    <ns0:t>F20 Transport regulation offences</ns0:t>
  </ns0:si>
  <ns0:si>
    <ns0:t>F30 Other government regulatory offences</ns0:t>
  </ns0:si>
  <ns0:si>
    <ns0:t>F90 Miscellaneous offences</ns0:t>
  </ns0:si>
  <ns0:si>
    <ns0:t>Property &amp; deception offences</ns0:t>
  </ns0:si>
  <ns0:si>
    <ns0:t>Public order &amp; security offences</ns0:t>
  </ns0:si>
  <ns0:si>
    <ns0:t>Justice procedures offences</ns0:t>
  </ns0:si>
  <ns0:si>
    <ns0:t>Arrest</ns0:t>
  </ns0:si>
  <ns0:si>
    <ns0:t>Summons</ns0:t>
  </ns0:si>
  <ns0:si>
    <ns0:r>
      <ns0:t>Other</ns0:t>
    </ns0:r>
    <ns0:r>
      <ns0:rPr>
        <ns0:b/>
        <ns0:vertAlign val="superscript"/>
        <ns0:sz val="10.0"/>
        <ns0:color rgb="FFCE3429"/>
        <ns0:rFont val="TradeGothic"/>
        <ns0:family val="2"/>
      </ns0:rPr>
      <ns0:t>1</ns0:t>
    </ns0:r>
  </ns0:si>
  <ns0:si>
    <ns0:t>Intent to summons</ns0:t>
  </ns0:si>
  <ns0:si>
    <ns0:t>Eastern Region</ns0:t>
  </ns0:si>
  <ns0:si>
    <ns0:t>Alpine</ns0:t>
  </ns0:si>
  <ns0:si>
    <ns0:t>Bass Coast</ns0:t>
  </ns0:si>
  <ns0:si>
    <ns0:t>Baw Baw</ns0:t>
  </ns0:si>
  <ns0:si>
    <ns0:t>Benalla</ns0:t>
  </ns0:si>
  <ns0:si>
    <ns0:t>Boroondara</ns0:t>
  </ns0:si>
  <ns0:si>
    <ns0:t>East Gippsland</ns0:t>
  </ns0:si>
  <ns0:si>
    <ns0:t>Greater Shepparton</ns0:t>
  </ns0:si>
  <ns0:si>
    <ns0:t>Indigo</ns0:t>
  </ns0:si>
  <ns0:si>
    <ns0:t>Knox</ns0:t>
  </ns0:si>
  <ns0:si>
    <ns0:t>Latrobe</ns0:t>
  </ns0:si>
  <ns0:si>
    <ns0:t>Manningham</ns0:t>
  </ns0:si>
  <ns0:si>
    <ns0:t>Mansfield</ns0:t>
  </ns0:si>
  <ns0:si>
    <ns0:t>Maroondah</ns0:t>
  </ns0:si>
  <ns0:si>
    <ns0:t>Mitchell</ns0:t>
  </ns0:si>
  <ns0:si>
    <ns0:t>Moira</ns0:t>
  </ns0:si>
  <ns0:si>
    <ns0:t>Monash</ns0:t>
  </ns0:si>
  <ns0:si>
    <ns0:t>Murrindindi</ns0:t>
  </ns0:si>
  <ns0:si>
    <ns0:t>South Gippsland</ns0:t>
  </ns0:si>
  <ns0:si>
    <ns0:t>Strathbogie</ns0:t>
  </ns0:si>
  <ns0:si>
    <ns0:t>Towong</ns0:t>
  </ns0:si>
  <ns0:si>
    <ns0:t>Wangaratta</ns0:t>
  </ns0:si>
  <ns0:si>
    <ns0:t>Wellington</ns0:t>
  </ns0:si>
  <ns0:si>
    <ns0:t>Whitehorse</ns0:t>
  </ns0:si>
  <ns0:si>
    <ns0:t>Wodonga</ns0:t>
  </ns0:si>
  <ns0:si>
    <ns0:t>Yarra Ranges</ns0:t>
  </ns0:si>
  <ns0:si>
    <ns0:t>Banyule</ns0:t>
  </ns0:si>
  <ns0:si>
    <ns0:t>Brimbank</ns0:t>
  </ns0:si>
  <ns0:si>
    <ns0:t>Darebin</ns0:t>
  </ns0:si>
  <ns0:si>
    <ns0:t>Hobsons Bay</ns0:t>
  </ns0:si>
  <ns0:si>
    <ns0:t>Hume</ns0:t>
  </ns0:si>
  <ns0:si>
    <ns0:t>Maribyrnong</ns0:t>
  </ns0:si>
  <ns0:si>
    <ns0:t>Melbourne</ns0:t>
  </ns0:si>
  <ns0:si>
    <ns0:t>Melton</ns0:t>
  </ns0:si>
  <ns0:si>
    <ns0:t>Moonee Valley</ns0:t>
  </ns0:si>
  <ns0:si>
    <ns0:t>Moreland</ns0:t>
  </ns0:si>
  <ns0:si>
    <ns0:t>Whittlesea</ns0:t>
  </ns0:si>
  <ns0:si>
    <ns0:t>Wyndham</ns0:t>
  </ns0:si>
  <ns0:si>
    <ns0:t>Yarra</ns0:t>
  </ns0:si>
  <ns0:si>
    <ns0:t>Southern Metro Region</ns0:t>
  </ns0:si>
  <ns0:si>
    <ns0:t>Bayside</ns0:t>
  </ns0:si>
  <ns0:si>
    <ns0:t>Cardinia</ns0:t>
  </ns0:si>
  <ns0:si>
    <ns0:t>Casey</ns0:t>
  </ns0:si>
  <ns0:si>
    <ns0:t>Frankston</ns0:t>
  </ns0:si>
  <ns0:si>
    <ns0:t>Glen Eira</ns0:t>
  </ns0:si>
  <ns0:si>
    <ns0:t>Greater Dandenong</ns0:t>
  </ns0:si>
  <ns0:si>
    <ns0:t>Kingston</ns0:t>
  </ns0:si>
  <ns0:si>
    <ns0:t>Mornington Peninsula</ns0:t>
  </ns0:si>
  <ns0:si>
    <ns0:t>Port Phillip</ns0:t>
  </ns0:si>
  <ns0:si>
    <ns0:t>Stonnington</ns0:t>
  </ns0:si>
  <ns0:si>
    <ns0:t>Western Region</ns0:t>
  </ns0:si>
  <ns0:si>
    <ns0:t>Ararat</ns0:t>
  </ns0:si>
  <ns0:si>
    <ns0:t>Ballarat</ns0:t>
  </ns0:si>
  <ns0:si>
    <ns0:t>Buloke</ns0:t>
  </ns0:si>
  <ns0:si>
    <ns0:t>Campaspe</ns0:t>
  </ns0:si>
  <ns0:si>
    <ns0:t>Central Goldfields</ns0:t>
  </ns0:si>
  <ns0:si>
    <ns0:t>Colac-Otway</ns0:t>
  </ns0:si>
  <ns0:si>
    <ns0:t>Corangamite</ns0:t>
  </ns0:si>
  <ns0:si>
    <ns0:t>Gannawarra</ns0:t>
  </ns0:si>
  <ns0:si>
    <ns0:t>Glenelg</ns0:t>
  </ns0:si>
  <ns0:si>
    <ns0:t>Golden Plains</ns0:t>
  </ns0:si>
  <ns0:si>
    <ns0:t>Greater Bendigo</ns0:t>
  </ns0:si>
  <ns0:si>
    <ns0:t>Greater Geelong</ns0:t>
  </ns0:si>
  <ns0:si>
    <ns0:t>Hepburn</ns0:t>
  </ns0:si>
  <ns0:si>
    <ns0:t>Hindmarsh</ns0:t>
  </ns0:si>
  <ns0:si>
    <ns0:t>Horsham</ns0:t>
  </ns0:si>
  <ns0:si>
    <ns0:t>Loddon</ns0:t>
  </ns0:si>
  <ns0:si>
    <ns0:t>Macedon Ranges</ns0:t>
  </ns0:si>
  <ns0:si>
    <ns0:t>Mildura</ns0:t>
  </ns0:si>
  <ns0:si>
    <ns0:t>Moorabool</ns0:t>
  </ns0:si>
  <ns0:si>
    <ns0:t>Mount Alexander</ns0:t>
  </ns0:si>
  <ns0:si>
    <ns0:t>Moyne</ns0:t>
  </ns0:si>
  <ns0:si>
    <ns0:t>Northern Grampians</ns0:t>
  </ns0:si>
  <ns0:si>
    <ns0:t>Pyrenees</ns0:t>
  </ns0:si>
  <ns0:si>
    <ns0:t>Queenscliffe</ns0:t>
  </ns0:si>
  <ns0:si>
    <ns0:t>Southern Grampians</ns0:t>
  </ns0:si>
  <ns0:si>
    <ns0:t>Surf Coast</ns0:t>
  </ns0:si>
  <ns0:si>
    <ns0:t>Swan Hill</ns0:t>
  </ns0:si>
  <ns0:si>
    <ns0:t>West Wimmera</ns0:t>
  </ns0:si>
  <ns0:si>
    <ns0:t>Yarriambiack</ns0:t>
  </ns0:si>
  <ns0:si>
    <ns0:t>Nillumbik</ns0:t>
  </ns0:si>
  <ns0:si>
    <ns0:t>Alleged offender incidents</ns0:t>
  </ns0:si>
  <ns0:si>
    <ns0:t>Males</ns0:t>
  </ns0:si>
  <ns0:si>
    <ns0:t>Females</ns0:t>
  </ns0:si>
  <ns0:si>
    <ns0:t>10–14</ns0:t>
  </ns0:si>
  <ns0:si>
    <ns0:t>15–19</ns0:t>
  </ns0:si>
  <ns0:si>
    <ns0:t>20–24</ns0:t>
  </ns0:si>
  <ns0:si>
    <ns0:t>25–29</ns0:t>
  </ns0:si>
  <ns0:si>
    <ns0:t>30–34</ns0:t>
  </ns0:si>
  <ns0:si>
    <ns0:t>35–39</ns0:t>
  </ns0:si>
  <ns0:si>
    <ns0:t>40–44</ns0:t>
  </ns0:si>
  <ns0:si>
    <ns0:t>45–49</ns0:t>
  </ns0:si>
  <ns0:si>
    <ns0:t>50–54</ns0:t>
  </ns0:si>
  <ns0:si>
    <ns0:t>55–59</ns0:t>
  </ns0:si>
  <ns0:si>
    <ns0:t>60–64</ns0:t>
  </ns0:si>
  <ns0:si>
    <ns0:t>65 years and over</ns0:t>
  </ns0:si>
  <ns0:si>
    <ns0:t>Organisations</ns0:t>
  </ns0:si>
  <ns0:si>
    <ns0:t>Alleged offender rate</ns0:t>
  </ns0:si>
  <ns0:si>
    <ns0:r>
      <ns0:t>Sub total</ns0:t>
    </ns0:r>
    <ns0:r>
      <ns0:rPr>
        <ns0:i/>
        <ns0:vertAlign val="superscript"/>
        <ns0:sz val="10.0"/>
        <ns0:color indexed="8"/>
        <ns0:rFont val="Century Gothic"/>
        <ns0:family val="2"/>
      </ns0:rPr>
      <ns0:t>1</ns0:t>
    </ns0:r>
  </ns0:si>
  <ns0:si>
    <ns0:r>
      <ns0:t>Total persons</ns0:t>
    </ns0:r>
    <ns0:r>
      <ns0:rPr>
        <ns0:b/>
        <ns0:vertAlign val="superscript"/>
        <ns0:sz val="10.0"/>
        <ns0:color indexed="8"/>
        <ns0:rFont val="Century Gothic"/>
        <ns0:family val="2"/>
      </ns0:rPr>
      <ns0:t>2</ns0:t>
    </ns0:r>
  </ns0:si>
  <ns0:si>
    <ns0:r>
      <ns0:t>Total Persons</ns0:t>
    </ns0:r>
    <ns0:r>
      <ns0:rPr>
        <ns0:b/>
        <ns0:vertAlign val="superscript"/>
        <ns0:sz val="10.0"/>
        <ns0:color indexed="8"/>
        <ns0:rFont val="Century Gothic"/>
        <ns0:family val="2"/>
      </ns0:rPr>
      <ns0:t>2</ns0:t>
    </ns0:r>
  </ns0:si>
  <ns0:si>
    <ns0:r>
      <ns0:t>Sub total</ns0:t>
    </ns0:r>
    <ns0:r>
      <ns0:rPr>
        <ns0:i/>
        <ns0:vertAlign val="superscript"/>
        <ns0:sz val="10.0"/>
        <ns0:color indexed="8"/>
        <ns0:rFont val="Century Gothic"/>
        <ns0:family val="2"/>
      </ns0:rPr>
      <ns0:t>2</ns0:t>
    </ns0:r>
  </ns0:si>
  <ns0:si>
    <ns0:r>
      <ns0:t>Total Persons</ns0:t>
    </ns0:r>
    <ns0:r>
      <ns0:rPr>
        <ns0:vertAlign val="superscript"/>
        <ns0:sz val="11.0"/>
        <ns0:rFont val="Roboto Condensed"/>
      </ns0:rPr>
      <ns0:t>3</ns0:t>
    </ns0:r>
  </ns0:si>
  <ns0:si>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</ns0:si>
  <ns0:si>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This work is licenced under a Creative Commons Attribution 4.0 International License. When reporting CSA data you must attribute the Crime Statistics Agency (or CSA) as the source.</ns0:t>
  </ns0:si>
  <ns0:si>
    <ns0:t>Total offender incidents</ns0:t>
  </ns0:si>
  <ns0:si>
    <ns0:t>Total offender rate</ns0:t>
  </ns0:si>
  <ns0:si>
    <ns0:t>Caution/ Official warning</ns0:t>
  </ns0:si>
  <ns0:si>
    <ns0:r>
      <ns0:t>Total persons</ns0:t>
    </ns0:r>
    <ns0:r>
      <ns0:rPr>
        <ns0:b/>
        <ns0:vertAlign val="superscript"/>
        <ns0:sz val="12.0"/>
        <ns0:color rgb="FFCE3429"/>
        <ns0:rFont val="TradeGothic"/>
        <ns0:family val="2"/>
      </ns0:rPr>
      <ns0:t>1</ns0:t>
    </ns0:r>
  </ns0:si>
  <ns0:si>
    <ns0:t>Total incidents</ns0:t>
  </ns0:si>
  <ns0:si>
    <ns0:t>Contents</ns0:t>
  </ns0:si>
  <ns0:si>
    <ns0:t>Table 2</ns0:t>
  </ns0:si>
  <ns0:si>
    <ns0:t>Table 3</ns0:t>
  </ns0:si>
  <ns0:si>
    <ns0:t>Notes</ns0:t>
  </ns0:si>
  <ns0:si>
    <ns0:t>Table 4</ns0:t>
  </ns0:si>
  <ns0:si>
    <ns0:t>Table 5</ns0:t>
  </ns0:si>
  <ns0:si>
    <ns0:t>Table 6</ns0:t>
  </ns0:si>
  <ns0:si>
    <ns0:t>Table 7</ns0:t>
  </ns0:si>
  <ns0:si>
    <ns0:t>Note: Estimated resident population, for years preceding the current year, are taken from the Australian Bureau of Statistics (ABS), Australian Demographic Statistics (cat. no. 3101.0) - as at 30 June. As ABS data is not available for the current year's rates to be calculated, the CSA uses estimates created by the Victorian Government’s ‘Victoria in future’ report.</ns0:t>
  </ns0:si>
  <ns0:si>
    <ns0:t>10 - 17 year olds</ns0:t>
  </ns0:si>
  <ns0:si>
    <ns0:t>Table 8</ns0:t>
  </ns0:si>
  <ns0:si>
    <ns0:t>Table 9</ns0:t>
  </ns0:si>
  <ns0:si>
    <ns0:t>Table 10</ns0:t>
  </ns0:si>
  <ns0:si>
    <ns0:t>Table 11</ns0:t>
  </ns0:si>
  <ns0:si>
    <ns0:r>
      <ns0:t>Other offences</ns0:t>
    </ns0:r>
    <ns0:r>
      <ns0:rPr>
        <ns0:vertAlign val="superscript"/>
        <ns0:sz val="11.0"/>
        <ns0:rFont val="Roboto Condensed Light"/>
      </ns0:rPr>
      <ns0:t>1</ns0:t>
    </ns0:r>
  </ns0:si>
  <ns0:si>
    <ns0:t>Total offences</ns0:t>
  </ns0:si>
  <ns0:si>
    <ns0:t>Table 12</ns0:t>
  </ns0:si>
  <ns0:si>
    <ns0:t>Nilumbik</ns0:t>
  </ns0:si>
  <ns0:si>
    <ns0:t>Warnambool</ns0:t>
  </ns0:si>
  <ns0:si>
    <ns0:t>Note: Estimated resident population, for years preceding the current year, are taken from the Australian Bureau of Statistics (ABS), Regional Population Growth, Australia (cat. no. 3218.0)  - as at 30 June. As ABS data is not available for the current year's rates to be calculated, the CSA uses estimates created by the Victorian Government’s ‘Victoria in future’ report.</ns0:t>
  </ns0:si>
  <ns0:si>
    <ns0:t>Table 13</ns0:t>
  </ns0:si>
  <ns0:si>
    <ns0:t>Table 14</ns0:t>
  </ns0:si>
  <ns0:si>
    <ns0:r>
      <ns0:t xml:space="preserve">In order to maintain confidentiality, person-based counts with a value of 3 or less are displayed as "≤ 3" and are given a value of 2 to calculate totals </ns0:t>
    </ns0:r>
    <ns0:r>
      <ns0:rPr>
        <ns0:sz val="14.0"/>
        <ns0:rFont val="Roboto Condensed Light"/>
      </ns0:rPr>
      <ns0:t xml:space="preserve"> </ns0:t>
    </ns0:r>
  </ns0:si>
  <ns0:si>
    <ns0:t>North West Metro Region</ns0:t>
  </ns0:si>
  <ns0:si>
    <ns0:r>
      <ns0:t>Total persons</ns0:t>
    </ns0:r>
    <ns0:r>
      <ns0:rPr>
        <ns0:b/>
        <ns0:vertAlign val="superscript"/>
        <ns0:sz val="10.0"/>
        <ns0:color indexed="8"/>
        <ns0:rFont val="Century Gothic"/>
        <ns0:family val="2"/>
      </ns0:rPr>
      <ns0:t>3</ns0:t>
    </ns0:r>
  </ns0:si>
  <ns0:si>
    <ns0:t>ERPs for both Victoria and Local Government Areas are based on populations provided by the Australian Bureau of Statistics. ERPs for the data in the current reference period are based on population projection estimates developed by the Department of Economic Development, Jobs, Transport and Resources ‘Victoria in Future’ program. For years prior to the current reference period, the ERP used to calculate offence rates is the ABS ERP.</ns0:t>
  </ns0:si>
  <ns0:si>
    <ns0:t>ABS ERP data comes from two publications:</ns0:t>
  </ns0:si>
  <ns0:si>
    <ns0:t xml:space="preserve"> - Estimated Resident Populations by age and sex are collected from the Australian Demographic Statistics (3101.0).</ns0:t>
  </ns0:si>
  <ns0:si>
    <ns0:t xml:space="preserve"> - Estimated Resident Populations by Local Government Area are collected from the Regional Population Growth (3218.0).</ns0:t>
  </ns0:si>
  <ns0:si>
    <ns0:t>Offences in the data tables are grouped according to the CSA offence classification. For more information about the types of offences included in each category, refer to the classification on the CSA website</ns0:t>
  </ns0:si>
  <ns0:si>
    <ns0:r>
      <ns0:t>Alleged offender rate</ns0:t>
    </ns0:r>
    <ns0:r>
      <ns0:rPr>
        <ns0:b/>
        <ns0:vertAlign val="superscript"/>
        <ns0:sz val="12.0"/>
        <ns0:color rgb="FFCE3429"/>
        <ns0:rFont val="TradeGothic"/>
        <ns0:family val="2"/>
      </ns0:rPr>
      <ns0:t>1</ns0:t>
    </ns0:r>
  </ns0:si>
  <ns0:si>
    <ns0:r>
      <ns0:t>Sub total</ns0:t>
    </ns0:r>
    <ns0:r>
      <ns0:rPr>
        <ns0:i/>
        <ns0:vertAlign val="superscript"/>
        <ns0:sz val="11.0"/>
        <ns0:rFont val="Roboto Condensed Light"/>
      </ns0:rPr>
      <ns0:t>1</ns0:t>
    </ns0:r>
  </ns0:si>
  <ns0:si>
    <ns0:t>25 years and over</ns0:t>
  </ns0:si>
  <ns0:si>
    <ns0:r>
      <ns0:t>Total persons</ns0:t>
    </ns0:r>
    <ns0:r>
      <ns0:rPr>
        <ns0:vertAlign val="superscript"/>
        <ns0:sz val="11.0"/>
        <ns0:rFont val="Roboto Condensed"/>
      </ns0:rPr>
      <ns0:t>2</ns0:t>
    </ns0:r>
  </ns0:si>
  <ns0:si>
    <ns0:t>25 years and older</ns0:t>
  </ns0:si>
  <ns0:si>
    <ns0:t>18 - 24 years and older</ns0:t>
  </ns0:si>
  <ns0:si>
    <ns0:t>Table 1</ns0:t>
  </ns0:si>
  <ns0:si>
    <ns0:t>Not family incident related</ns0:t>
  </ns0:si>
  <ns0:si>
    <ns0:t>Family incident related</ns0:t>
  </ns0:si>
  <ns0:si>
    <ns0:t>Alleged offender incidents by offence categories - July 2011 to June 2016</ns0:t>
  </ns0:si>
  <ns0:si>
    <ns0:t>Alleged offender rate per 100,000 population by offence categories - July 2011 to June 2016</ns0:t>
  </ns0:si>
  <ns0:si>
    <ns0:t>Alleged offender incidents by region and local government area - July 2011 to June 2016</ns0:t>
  </ns0:si>
  <ns0:si>
    <ns0:t>Alleged offender rate per 100,000 population by region and local government area - July 2011 to June 2016</ns0:t>
  </ns0:si>
  <ns0:si>
    <ns0:t>Alleged offender incidents by sex and age - July 2011 to June 2016</ns0:t>
  </ns0:si>
  <ns0:si>
    <ns0:t>Alleged offender rate by sex and age - July 2011 to June 2016</ns0:t>
  </ns0:si>
  <ns0:si>
    <ns0:t>Alleged offender incidents by sex and offence categories - July 2011 to June 2016</ns0:t>
  </ns0:si>
  <ns0:si>
    <ns0:t>Alleged offender incidents by sex, age and offence categories - July 2015 to June 2016</ns0:t>
  </ns0:si>
  <ns0:si>
    <ns0:t>Alleged offender incidents by offence categories and outcome - July 2015 to June 2016</ns0:t>
  </ns0:si>
  <ns0:si>
    <ns0:t>Alleged offender incidents by offence categories and family incident flag - July 2011 to June 2016</ns0:t>
  </ns0:si>
  <ns0:si>
    <ns0:t>Alleged offender incidents of youth offenders by sex and age - July 2011 to June 2016</ns0:t>
  </ns0:si>
  <ns0:si>
    <ns0:t>Alleged offender rate of youth offenders by sex and age - July 2011 to June 2016</ns0:t>
  </ns0:si>
  <ns0:si>
    <ns0:t>Alleged offender incidents of youth offenders by sex, age and offence categories - July 2015 to June 2016</ns0:t>
  </ns0:si>
  <ns0:si>
    <ns0:t>Alleged offender incidents by offence categories, age group and outcome - July 2015 to June 2016</ns0:t>
  </ns0:si>
  <ns0:si>
    <ns0:t>Table 1. Alleged offender incidents by offence categories - July 2011 to June 2016</ns0:t>
  </ns0:si>
  <ns0:si>
    <ns0:t>Jul 2011 - Jun 2012</ns0:t>
  </ns0:si>
  <ns0:si>
    <ns0:t>Jul 2012 - Jun 2013</ns0:t>
  </ns0:si>
  <ns0:si>
    <ns0:t>Jul 2013 - Jun 2014</ns0:t>
  </ns0:si>
  <ns0:si>
    <ns0:t>Jul 2014 - Jun 2015</ns0:t>
  </ns0:si>
  <ns0:si>
    <ns0:t>Jul 2015 - Jun 2016</ns0:t>
  </ns0:si>
  <ns0:si>
    <ns0:t>% change 2015 - 2016</ns0:t>
  </ns0:si>
  <ns0:si>
    <ns0:t>Data extracted from LEAP on 18 July 2016 and is subject to variation</ns0:t>
  </ns0:si>
  <ns0:si>
    <ns0:t>Table 2. Alleged offender rate per 100,000 population by offence categories - July 2011 to June 2016</ns0:t>
  </ns0:si>
  <ns0:si>
    <ns0:t>Table 3. Alleged offender incidents by region and local government area - July 2011 to June 2016</ns0:t>
  </ns0:si>
  <ns0:si>
    <ns0:t>Table 4. Alleged offender rate per 100,000 population by region and local government area - July 2011 to June 2016</ns0:t>
  </ns0:si>
  <ns0:si>
    <ns0:t>Table 5. Alleged offender incidents by sex and age - July 2011 to June 2016</ns0:t>
  </ns0:si>
  <ns0:si>
    <ns0:t>Table 6. Alleged offender rate by sex and age - July 2011 to June 2016</ns0:t>
  </ns0:si>
  <ns0:si>
    <ns0:t>Table 7. Alleged offender incidents by sex and offence categories - July 2011 to June 2016</ns0:t>
  </ns0:si>
  <ns0:si>
    <ns0:t>Table 8. Alleged offender incidents by sex, age and offence categories - July 2015 to June 2016</ns0:t>
  </ns0:si>
  <ns0:si>
    <ns0:t>Table 9. Alleged offender incidents by offence categories and outcome - July 2015 to June 2016</ns0:t>
  </ns0:si>
  <ns0:si>
    <ns0:t>Table 10. Alleged offender incidents by offence categories and family incident flag - July 2011 to June 2016</ns0:t>
  </ns0:si>
  <ns0:si>
    <ns0:t>Table 11. Alleged offender incidents of youth offenders by sex and age - July 2011 to June 2016</ns0:t>
  </ns0:si>
  <ns0:si>
    <ns0:t>Table 12. Alleged offender rate of youth offenders by sex and age - July 2011 to June 2016</ns0:t>
  </ns0:si>
  <ns0:si>
    <ns0:t>Table 13. Alleged offender incidents of youth offenders by sex, age and offence categories - July 2015 to June 2016</ns0:t>
  </ns0:si>
  <ns0:si>
    <ns0:t>Table 14. Alleged offender incidents by offence categories, age group and outcome - July 2015 to June 2016</ns0:t>
  </ns0:si>
  <ns0:si>
    <ns0:r>
      <ns0:t>Total offender incidents</ns0:t>
    </ns0:r>
    <ns0:r>
      <ns0:rPr>
        <ns0:b/>
        <ns0:vertAlign val="superscript"/>
        <ns0:sz val="11.0"/>
        <ns0:rFont val="Roboto Condensed"/>
      </ns0:rPr>
      <ns0:t>2</ns0:t>
    </ns0:r>
  </ns0:si>
  <ns0:si>
    <ns0:r>
      <ns0:t>Total offender incident rate</ns0:t>
    </ns0:r>
    <ns0:r>
      <ns0:rPr>
        <ns0:b/>
        <ns0:vertAlign val="superscript"/>
        <ns0:sz val="11.0"/>
        <ns0:rFont val="Roboto Condensed"/>
      </ns0:rPr>
      <ns0:t>2</ns0:t>
    </ns0:r>
  </ns0:si>
  <ns0:si>
    <ns0:t>≤ 3</ns0:t>
  </ns0:si>
  <ns0:si>
    <ns0:r>
      <ns0:rPr>
        <ns0:vertAlign val="superscript"/>
        <ns0:sz val="10.0"/>
        <ns0:rFont val="Roboto Condensed Light"/>
      </ns0:rPr>
      <ns0:t xml:space="preserve">2 </ns0:t>
    </ns0:r>
    <ns0:r>
      <ns0:rPr>
        <ns0:sz val="10.0"/>
        <ns0:rFont val="Roboto Condensed Light"/>
      </ns0:rPr>
      <ns0:t>Includes alleged offenders with an unknown age.</ns0:t>
    </ns0:r>
  </ns0:si>
  <ns0:si>
    <ns0:r>
      <ns0:rPr>
        <ns0:vertAlign val="superscript"/>
        <ns0:sz val="10.0"/>
        <ns0:rFont val="Roboto Condensed Light"/>
      </ns0:rPr>
      <ns0:t>1</ns0:t>
    </ns0:r>
    <ns0:r>
      <ns0:rPr>
        <ns0:sz val="10.0"/>
        <ns0:rFont val="Roboto Condensed Light"/>
      </ns0:rPr>
      <ns0:t xml:space="preserve"> The category 'Other' includes penalty infringement notice, not authorised, warrant issued, notice to appear, presentment and other statuses.</ns0:t>
    </ns0:r>
  </ns0:si>
  <ns0:si>
    <ns0:r>
      <ns0:rPr>
        <ns0:vertAlign val="superscript"/>
        <ns0:sz val="10.0"/>
        <ns0:color indexed="8"/>
        <ns0:rFont val="Roboto Condensed Light"/>
      </ns0:rPr>
      <ns0:t>1</ns0:t>
    </ns0:r>
    <ns0:r>
      <ns0:rPr>
        <ns0:sz val="10.0"/>
        <ns0:color indexed="8"/>
        <ns0:rFont val="Roboto Condensed Light"/>
      </ns0:rPr>
      <ns0:t xml:space="preserve"> Includes alleged offenders with an unknown age.</ns0:t>
    </ns0:r>
  </ns0:si>
  <ns0:si>
    <ns0:r>
      <ns0:rPr>
        <ns0:vertAlign val="superscript"/>
        <ns0:sz val="10.0"/>
        <ns0:color indexed="8"/>
        <ns0:rFont val="Roboto Condensed Light"/>
      </ns0:rPr>
      <ns0:t>2</ns0:t>
    </ns0:r>
    <ns0:r>
      <ns0:rPr>
        <ns0:sz val="10.0"/>
        <ns0:color indexed="8"/>
        <ns0:rFont val="Roboto Condensed Light"/>
      </ns0:rPr>
      <ns0:t xml:space="preserve"> Includes alleged offenders with an unknown sex.</ns0:t>
    </ns0:r>
  </ns0:si>
  <ns0:si>
    <ns0:r>
      <ns0:rPr>
        <ns0:vertAlign val="superscript"/>
        <ns0:sz val="10.0"/>
        <ns0:color theme="1"/>
        <ns0:rFont val="Roboto Condensed Light"/>
      </ns0:rPr>
      <ns0:t>1</ns0:t>
    </ns0:r>
    <ns0:r>
      <ns0:rPr>
        <ns0:sz val="10.0"/>
        <ns0:color theme="1"/>
        <ns0:rFont val="Roboto Condensed Light"/>
      </ns0:rPr>
      <ns0:t xml:space="preserve"> Excludes organisations.</ns0:t>
    </ns0:r>
  </ns0:si>
  <ns0:si>
    <ns0:r>
      <ns0:rPr>
        <ns0:vertAlign val="superscript"/>
        <ns0:sz val="10.0"/>
        <ns0:color indexed="8"/>
        <ns0:rFont val="Roboto Condensed Light"/>
      </ns0:rPr>
      <ns0:t>2</ns0:t>
    </ns0:r>
    <ns0:r>
      <ns0:rPr>
        <ns0:sz val="10.0"/>
        <ns0:color indexed="8"/>
        <ns0:rFont val="Roboto Condensed Light"/>
      </ns0:rPr>
      <ns0:t xml:space="preserve"> Includes alleged offenders with an unknown age.</ns0:t>
    </ns0:r>
  </ns0:si>
  <ns0:si>
    <ns0:r>
      <ns0:rPr>
        <ns0:vertAlign val="superscript"/>
        <ns0:sz val="10.0"/>
        <ns0:color indexed="8"/>
        <ns0:rFont val="Roboto Condensed Light"/>
      </ns0:rPr>
      <ns0:t>3</ns0:t>
    </ns0:r>
    <ns0:r>
      <ns0:rPr>
        <ns0:sz val="10.0"/>
        <ns0:color indexed="8"/>
        <ns0:rFont val="Roboto Condensed Light"/>
      </ns0:rPr>
      <ns0:t xml:space="preserve"> Includes alleged offenders with an unknown sex.</ns0:t>
    </ns0:r>
  </ns0:si>
  <ns0:si>
    <ns0:r>
      <ns0:rPr>
        <ns0:vertAlign val="superscript"/>
        <ns0:sz val="10.0"/>
        <ns0:color indexed="8"/>
        <ns0:rFont val="Roboto Condensed Light"/>
      </ns0:rPr>
      <ns0:t xml:space="preserve">1 </ns0:t>
    </ns0:r>
    <ns0:r>
      <ns0:rPr>
        <ns0:sz val="10.0"/>
        <ns0:color indexed="8"/>
        <ns0:rFont val="Roboto Condensed Light"/>
      </ns0:rPr>
      <ns0:t>'Other offences' includes the following CSA offence categories: drug offences, public order and security offences, justice procedures offences and other offences.</ns0:t>
    </ns0:r>
  </ns0:si>
  <ns0:si>
    <ns0:r>
      <ns0:rPr>
        <ns0:vertAlign val="superscript"/>
        <ns0:sz val="10.0"/>
        <ns0:rFont val="Roboto Condensed Light"/>
      </ns0:rPr>
      <ns0:t>1</ns0:t>
    </ns0:r>
    <ns0:r>
      <ns0:rPr>
        <ns0:sz val="10.0"/>
        <ns0:rFont val="Roboto Condensed Light"/>
      </ns0:rPr>
      <ns0:t xml:space="preserve"> Includes alleged offenders with an unknown sex.</ns0:t>
    </ns0:r>
  </ns0:si>
  <ns0:si>
    <ns0:r>
      <ns0:rPr>
        <ns0:vertAlign val="superscript"/>
        <ns0:sz val="10.0"/>
        <ns0:color indexed="8"/>
        <ns0:rFont val="Roboto Condensed Light"/>
      </ns0:rPr>
      <ns0:t>1</ns0:t>
    </ns0:r>
    <ns0:r>
      <ns0:rPr>
        <ns0:sz val="10.0"/>
        <ns0:color indexed="8"/>
        <ns0:rFont val="Roboto Condensed Light"/>
      </ns0:rPr>
      <ns0:t xml:space="preserve"> Excludes organisations.</ns0:t>
    </ns0:r>
  </ns0:si>
  <ns0:si>
    <ns0:r>
      <ns0:rPr>
        <ns0:vertAlign val="superscript"/>
        <ns0:sz val="10.0"/>
        <ns0:rFont val="Roboto Condensed Light"/>
      </ns0:rPr>
      <ns0:t>1</ns0:t>
    </ns0:r>
    <ns0:r>
      <ns0:rPr>
        <ns0:sz val="10.0"/>
        <ns0:rFont val="Roboto Condensed Light"/>
      </ns0:rPr>
      <ns0:t xml:space="preserve"> Total includes alleged offender incidents with an unknown Local Government Area.</ns0:t>
    </ns0:r>
  </ns0:si>
  <ns0:si>
    <ns0:r>
      <ns0:rPr>
        <ns0:vertAlign val="superscript"/>
        <ns0:sz val="10.0"/>
        <ns0:rFont val="Roboto Condensed Light"/>
      </ns0:rPr>
      <ns0:t>2</ns0:t>
    </ns0:r>
    <ns0:r>
      <ns0:rPr>
        <ns0:sz val="10.0"/>
        <ns0:rFont val="Roboto Condensed Light"/>
      </ns0:rPr>
      <ns0:t xml:space="preserve"> Total includes alleged offender incidents with an unknown geographic location.</ns0:t>
    </ns0:r>
  </ns0:si>
</ns0:sst>
</file>

<file path=xl/styles.xml><?xml version="1.0" encoding="utf-8"?>
<ns0:styleSheet xmlns:ns0="http://schemas.openxmlformats.org/spreadsheetml/2006/main" xmlns:r="http://schemas.openxmlformats.org/officeDocument/2006/relationships" xmlns:mc="http://schemas.openxmlformats.org/markup-compatibility/2006" xmlns:xdr="http://schemas.openxmlformats.org/drawingml/2006/spreadsheetDrawing">
  <ns0:numFmts count="3">
    <ns0:numFmt numFmtId="43" formatCode="_-* #,##0.00_-;\-* #,##0.00_-;_-* &quot;-&quot;??_-;_-@_-"/>
    <ns0:numFmt numFmtId="164" formatCode="0.0%"/>
    <ns0:numFmt numFmtId="165" formatCode="#,##0.0"/>
  </ns0:numFmts>
  <ns0:fonts count="66">
    <ns0:font>
      <ns0:sz val="11.0"/>
      <ns0:color theme="1"/>
      <ns0:name val="Roboto Condensed Light"/>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Roboto Condensed Light"/>
    </ns0:font>
    <ns0:font>
      <ns0:b/>
      <ns0:sz val="12.0"/>
      <ns0:color rgb="FFCE3429"/>
      <ns0:name val="TradeGothic"/>
      <ns0:family val="2"/>
    </ns0:font>
    <ns0:font>
      <ns0:sz val="10.5"/>
      <ns0:color theme="1"/>
      <ns0:name val="TradeGothic-Light"/>
    </ns0:font>
    <ns0:font>
      <ns0:sz val="11.0"/>
      <ns0:name val="Calibri Light"/>
      <ns0:family val="2"/>
      <ns0:scheme val="major"/>
    </ns0:font>
    <ns0:font>
      <ns0:b/>
      <ns0:sz val="10.0"/>
      <ns0:color rgb="FFCE3429"/>
      <ns0:name val="TradeGothic"/>
      <ns0:family val="2"/>
    </ns0:font>
    <ns0:font>
      <ns0:sz val="11.0"/>
      <ns0:name val="Roboto Condensed"/>
    </ns0:font>
    <ns0:font>
      <ns0:sz val="11.0"/>
      <ns0:name val="Roboto Condensed Light"/>
    </ns0:font>
    <ns0:font>
      <ns0:i/>
      <ns0:sz val="11.0"/>
      <ns0:name val="Roboto Condensed Light"/>
    </ns0:font>
    <ns0:font>
      <ns0:sz val="11.0"/>
      <ns0:color indexed="8"/>
      <ns0:name val="Calibri"/>
      <ns0:family val="2"/>
    </ns0:font>
    <ns0:font>
      <ns0:b/>
      <ns0:sz val="11.0"/>
      <ns0:name val="Roboto Condensed"/>
    </ns0:font>
    <ns0:font>
      <ns0:sz val="10.0"/>
      <ns0:color theme="1"/>
      <ns0:name val="TradeGothic-light"/>
    </ns0:font>
    <ns0:font>
      <ns0:sz val="11.0"/>
      <ns0:color indexed="8"/>
      <ns0:name val="Calibri"/>
      <ns0:family val="2"/>
      <ns0:scheme val="minor"/>
    </ns0:font>
    <ns0:font>
      <ns0:sz val="11.0"/>
      <ns0:color indexed="8"/>
      <ns0:name val="Roboto Condensed Light"/>
    </ns0:font>
    <ns0:font>
      <ns0:sz val="11.0"/>
      <ns0:color rgb="FF000000"/>
      <ns0:name val="Roboto Condensed Light"/>
    </ns0:font>
    <ns0:font>
      <ns0:b/>
      <ns0:vertAlign val="superscript"/>
      <ns0:sz val="12.0"/>
      <ns0:color rgb="FFCE3429"/>
      <ns0:name val="TradeGothic"/>
      <ns0:family val="2"/>
    </ns0:font>
    <ns0:font>
      <ns0:sz val="10.0"/>
      <ns0:name val="Roboto Condensed Light"/>
    </ns0:font>
    <ns0:font>
      <ns0:vertAlign val="superscript"/>
      <ns0:sz val="10.0"/>
      <ns0:name val="Roboto Condensed Light"/>
    </ns0:font>
    <ns0:font>
      <ns0:sz val="10.0"/>
      <ns0:color indexed="8"/>
      <ns0:name val="Roboto Condensed Light"/>
    </ns0:font>
    <ns0:font>
      <ns0:vertAlign val="superscript"/>
      <ns0:sz val="10.0"/>
      <ns0:color indexed="8"/>
      <ns0:name val="Roboto Condensed Light"/>
    </ns0:font>
    <ns0:font>
      <ns0:b/>
      <ns0:vertAlign val="superscript"/>
      <ns0:sz val="10.0"/>
      <ns0:color rgb="FFCE3429"/>
      <ns0:name val="TradeGothic"/>
      <ns0:family val="2"/>
    </ns0:font>
    <ns0:font>
      <ns0:b/>
      <ns0:sz val="11.0"/>
      <ns0:color theme="1"/>
      <ns0:name val="Roboto Condensed Light"/>
    </ns0:font>
    <ns0:font>
      <ns0:sz val="10.0"/>
      <ns0:color indexed="8"/>
      <ns0:name val="Century Gothic"/>
      <ns0:family val="2"/>
    </ns0:font>
    <ns0:font>
      <ns0:sz val="10.0"/>
      <ns0:color rgb="FFCE3429"/>
      <ns0:name val="Century Gothic"/>
      <ns0:family val="2"/>
    </ns0:font>
    <ns0:font>
      <ns0:i/>
      <ns0:sz val="10.0"/>
      <ns0:color indexed="8"/>
      <ns0:name val="Century Gothic"/>
      <ns0:family val="2"/>
    </ns0:font>
    <ns0:font>
      <ns0:i/>
      <ns0:vertAlign val="superscript"/>
      <ns0:sz val="10.0"/>
      <ns0:color indexed="8"/>
      <ns0:name val="Century Gothic"/>
      <ns0:family val="2"/>
    </ns0:font>
    <ns0:font>
      <ns0:b/>
      <ns0:vertAlign val="superscript"/>
      <ns0:sz val="10.0"/>
      <ns0:color indexed="8"/>
      <ns0:name val="Century Gothic"/>
      <ns0:family val="2"/>
    </ns0:font>
    <ns0:font>
      <ns0:vertAlign val="superscript"/>
      <ns0:sz val="11.0"/>
      <ns0:name val="Roboto Condensed"/>
    </ns0:font>
    <ns0:font>
      <ns0:i/>
      <ns0:sz val="11.0"/>
      <ns0:color theme="1"/>
      <ns0:name val="Roboto Condensed Light"/>
    </ns0:font>
    <ns0:font>
      <ns0:b/>
      <ns0:sz val="10.0"/>
      <ns0:color indexed="8"/>
      <ns0:name val="Century Gothic"/>
      <ns0:family val="2"/>
    </ns0:font>
    <ns0:font>
      <ns0:sz val="11.0"/>
      <ns0:color indexed="8"/>
      <ns0:name val="Century Gothic"/>
      <ns0:family val="2"/>
    </ns0:font>
    <ns0:font>
      <ns0:sz val="10.5"/>
      <ns0:color indexed="8"/>
      <ns0:name val="TradeGothic-light"/>
    </ns0:font>
    <ns0:font>
      <ns0:u/>
      <ns0:sz val="10.0"/>
      <ns0:color indexed="12"/>
      <ns0:name val="Arial"/>
      <ns0:family val="2"/>
    </ns0:font>
    <ns0:font>
      <ns0:u/>
      <ns0:sz val="11.0"/>
      <ns0:color rgb="FFCE3429"/>
      <ns0:name val="Roboto Condensed Light"/>
    </ns0:font>
    <ns0:font>
      <ns0:sz val="10.0"/>
      <ns0:color theme="1"/>
      <ns0:name val="Roboto Condensed Light"/>
    </ns0:font>
    <ns0:font>
      <ns0:i/>
      <ns0:vertAlign val="superscript"/>
      <ns0:sz val="11.0"/>
      <ns0:name val="Roboto Condensed Light"/>
    </ns0:font>
    <ns0:font>
      <ns0:vertAlign val="superscript"/>
      <ns0:sz val="10.0"/>
      <ns0:color theme="1"/>
      <ns0:name val="Roboto Condensed Light"/>
    </ns0:font>
    <ns0:font>
      <ns0:vertAlign val="superscript"/>
      <ns0:sz val="11.0"/>
      <ns0:name val="Roboto Condensed Light"/>
    </ns0:font>
    <ns0:font>
      <ns0:i/>
      <ns0:sz val="10.5"/>
      <ns0:color theme="1"/>
      <ns0:name val="TradeGothic-Light"/>
    </ns0:font>
    <ns0:font>
      <ns0:b/>
      <ns0:vertAlign val="superscript"/>
      <ns0:sz val="11.0"/>
      <ns0:name val="Roboto Condensed"/>
    </ns0:font>
    <ns0:font>
      <ns0:b/>
      <ns0:sz val="10.5"/>
      <ns0:color theme="1"/>
      <ns0:name val="TradeGothic-Light"/>
    </ns0:font>
    <ns0:font>
      <ns0:sz val="10.5"/>
      <ns0:color theme="1"/>
      <ns0:name val="Roboto Condensed Light"/>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b/>
      <ns0:sz val="11.0"/>
      <ns0:color rgb="FFFA7D00"/>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2.0"/>
      <ns0:name val="Roboto Condensed"/>
    </ns0:font>
    <ns0:font>
      <ns0:u/>
      <ns0:sz val="10.5"/>
      <ns0:color rgb="FFCE3429"/>
      <ns0:name val="Roboto Condensed Light"/>
    </ns0:font>
    <ns0:font>
      <ns0:sz val="14.0"/>
      <ns0:name val="Roboto Condensed Light"/>
    </ns0:font>
    <ns0:font>
      <ns0:b/>
      <ns0:sz val="11.0"/>
      <ns0:color indexed="8"/>
      <ns0:name val="Roboto Condensed Light"/>
    </ns0:font>
    <ns0:font>
      <ns0:b/>
      <ns0:u/>
      <ns0:sz val="12.0"/>
      <ns0:color rgb="FFCE3429"/>
      <ns0:name val="TradeGothic"/>
      <ns0:family val="2"/>
    </ns0:font>
  </ns0:fonts>
  <ns0:fills count="34">
    <ns0:fill>
      <ns0:patternFill patternType="none"/>
    </ns0:fill>
    <ns0:fill>
      <ns0:patternFill patternType="gray125"/>
    </ns0:fill>
    <ns0:fill>
      <ns0:patternFill patternType="solid">
        <ns0:fgColor theme="0"/>
        <ns0:bgColor indexed="64"/>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s>
  <ns0:borders count="43">
    <ns0:border>
      <ns0:left/>
      <ns0:right/>
      <ns0:top/>
      <ns0:bottom/>
      <ns0:diagonal/>
    </ns0:border>
    <ns0:border>
      <ns0:left/>
      <ns0:right/>
      <ns0:top/>
      <ns0:bottom style="medium">
        <ns0:color rgb="FFCE3429"/>
      </ns0:bottom>
      <ns0:diagonal/>
    </ns0:border>
    <ns0:border>
      <ns0:left/>
      <ns0:right/>
      <ns0:top style="medium">
        <ns0:color rgb="FFCE3429"/>
      </ns0:top>
      <ns0:bottom style="double">
        <ns0:color rgb="FFCE3429"/>
      </ns0:bottom>
      <ns0:diagonal/>
    </ns0:border>
    <ns0:border>
      <ns0:left/>
      <ns0:right style="dashed">
        <ns0:color rgb="FFCE3429"/>
      </ns0:right>
      <ns0:top style="medium">
        <ns0:color rgb="FFCE3429"/>
      </ns0:top>
      <ns0:bottom style="dashed">
        <ns0:color rgb="FFCE3429"/>
      </ns0:bottom>
      <ns0:diagonal/>
    </ns0:border>
    <ns0:border>
      <ns0:left style="dashed">
        <ns0:color rgb="FFCE3429"/>
      </ns0:left>
      <ns0:right style="dashed">
        <ns0:color rgb="FFCE3429"/>
      </ns0:right>
      <ns0:top style="medium">
        <ns0:color rgb="FFCE3429"/>
      </ns0:top>
      <ns0:bottom style="dashed">
        <ns0:color rgb="FFCE3429"/>
      </ns0:bottom>
      <ns0:diagonal/>
    </ns0:border>
    <ns0:border>
      <ns0:left style="dashed">
        <ns0:color rgb="FFCE3429"/>
      </ns0:left>
      <ns0:right/>
      <ns0:top style="medium">
        <ns0:color rgb="FFCE3429"/>
      </ns0:top>
      <ns0:bottom style="dashed">
        <ns0:color rgb="FFCE3429"/>
      </ns0:bottom>
      <ns0:diagonal/>
    </ns0:border>
    <ns0:border>
      <ns0:left/>
      <ns0:right style="dashed">
        <ns0:color rgb="FFCE3429"/>
      </ns0:right>
      <ns0:top style="dashed">
        <ns0:color rgb="FFCE3429"/>
      </ns0:top>
      <ns0:bottom style="dashed">
        <ns0:color rgb="FFCE3429"/>
      </ns0:bottom>
      <ns0:diagonal/>
    </ns0:border>
    <ns0:border>
      <ns0:left style="dashed">
        <ns0:color rgb="FFCE3429"/>
      </ns0:left>
      <ns0:right style="dashed">
        <ns0:color rgb="FFCE3429"/>
      </ns0:right>
      <ns0:top style="dashed">
        <ns0:color rgb="FFCE3429"/>
      </ns0:top>
      <ns0:bottom style="dashed">
        <ns0:color rgb="FFCE3429"/>
      </ns0:bottom>
      <ns0:diagonal/>
    </ns0:border>
    <ns0:border>
      <ns0:left style="dashed">
        <ns0:color rgb="FFCE3429"/>
      </ns0:left>
      <ns0:right/>
      <ns0:top style="dashed">
        <ns0:color rgb="FFCE3429"/>
      </ns0:top>
      <ns0:bottom style="dashed">
        <ns0:color rgb="FFCE3429"/>
      </ns0:bottom>
      <ns0:diagonal/>
    </ns0:border>
    <ns0:border>
      <ns0:left/>
      <ns0:right style="dashed">
        <ns0:color rgb="FFCE3429"/>
      </ns0:right>
      <ns0:top style="dashed">
        <ns0:color rgb="FFCE3429"/>
      </ns0:top>
      <ns0:bottom/>
      <ns0:diagonal/>
    </ns0:border>
    <ns0:border>
      <ns0:left style="dashed">
        <ns0:color rgb="FFCE3429"/>
      </ns0:left>
      <ns0:right style="dashed">
        <ns0:color rgb="FFCE3429"/>
      </ns0:right>
      <ns0:top style="dashed">
        <ns0:color rgb="FFCE3429"/>
      </ns0:top>
      <ns0:bottom/>
      <ns0:diagonal/>
    </ns0:border>
    <ns0:border>
      <ns0:left style="dashed">
        <ns0:color rgb="FFCE3429"/>
      </ns0:left>
      <ns0:right/>
      <ns0:top style="dashed">
        <ns0:color rgb="FFCE3429"/>
      </ns0:top>
      <ns0:bottom/>
      <ns0:diagonal/>
    </ns0:border>
    <ns0:border>
      <ns0:left/>
      <ns0:right style="dashed">
        <ns0:color rgb="FFCE3429"/>
      </ns0:right>
      <ns0:top/>
      <ns0:bottom style="dashed">
        <ns0:color rgb="FFCE3429"/>
      </ns0:bottom>
      <ns0:diagonal/>
    </ns0:border>
    <ns0:border>
      <ns0:left style="dashed">
        <ns0:color rgb="FFCE3429"/>
      </ns0:left>
      <ns0:right style="dashed">
        <ns0:color rgb="FFCE3429"/>
      </ns0:right>
      <ns0:top/>
      <ns0:bottom style="dashed">
        <ns0:color rgb="FFCE3429"/>
      </ns0:bottom>
      <ns0:diagonal/>
    </ns0:border>
    <ns0:border>
      <ns0:left style="dashed">
        <ns0:color rgb="FFCE3429"/>
      </ns0:left>
      <ns0:right/>
      <ns0:top/>
      <ns0:bottom style="dashed">
        <ns0:color rgb="FFCE3429"/>
      </ns0:bottom>
      <ns0:diagonal/>
    </ns0:border>
    <ns0:border>
      <ns0:left style="dashed">
        <ns0:color rgb="FFCE3429"/>
      </ns0:left>
      <ns0:right style="dashed">
        <ns0:color rgb="FFCE3429"/>
      </ns0:right>
      <ns0:top style="medium">
        <ns0:color rgb="FFCE3429"/>
      </ns0:top>
      <ns0:bottom style="double">
        <ns0:color rgb="FFCE3429"/>
      </ns0:bottom>
      <ns0:diagonal/>
    </ns0:border>
    <ns0:border>
      <ns0:left style="dashed">
        <ns0:color rgb="FFCE3429"/>
      </ns0:left>
      <ns0:right/>
      <ns0:top style="medium">
        <ns0:color rgb="FFCE3429"/>
      </ns0:top>
      <ns0:bottom style="double">
        <ns0:color rgb="FFCE3429"/>
      </ns0:bottom>
      <ns0:diagonal/>
    </ns0:border>
    <ns0:border>
      <ns0:left/>
      <ns0:right/>
      <ns0:top style="medium">
        <ns0:color rgb="FFCE3429"/>
      </ns0:top>
      <ns0:bottom style="dashed">
        <ns0:color rgb="FFCE3429"/>
      </ns0:bottom>
      <ns0:diagonal/>
    </ns0:border>
    <ns0:border>
      <ns0:left/>
      <ns0:right/>
      <ns0:top style="dashed">
        <ns0:color rgb="FFCE3429"/>
      </ns0:top>
      <ns0:bottom style="dashed">
        <ns0:color rgb="FFCE3429"/>
      </ns0:bottom>
      <ns0:diagonal/>
    </ns0:border>
    <ns0:border>
      <ns0:left/>
      <ns0:right/>
      <ns0:top style="dashed">
        <ns0:color rgb="FFCE3429"/>
      </ns0:top>
      <ns0:bottom/>
      <ns0:diagonal/>
    </ns0:border>
    <ns0:border>
      <ns0:left/>
      <ns0:right/>
      <ns0:top/>
      <ns0:bottom style="dashed">
        <ns0:color rgb="FFCE3429"/>
      </ns0:bottom>
      <ns0:diagonal/>
    </ns0:border>
    <ns0:border>
      <ns0:left/>
      <ns0:right style="dashed">
        <ns0:color rgb="FFCE3429"/>
      </ns0:right>
      <ns0:top style="medium">
        <ns0:color rgb="FFCE3429"/>
      </ns0:top>
      <ns0:bottom style="double">
        <ns0:color rgb="FFCE3429"/>
      </ns0:bottom>
      <ns0:diagonal/>
    </ns0:border>
    <ns0:border>
      <ns0:left/>
      <ns0:right style="dashed">
        <ns0:color rgb="FFCE3429"/>
      </ns0:right>
      <ns0:top style="medium">
        <ns0:color rgb="FFCE3429"/>
      </ns0:top>
      <ns0:bottom/>
      <ns0:diagonal/>
    </ns0:border>
    <ns0:border>
      <ns0:left style="dashed">
        <ns0:color rgb="FFCE3429"/>
      </ns0:left>
      <ns0:right style="dashed">
        <ns0:color rgb="FFCE3429"/>
      </ns0:right>
      <ns0:top style="medium">
        <ns0:color rgb="FFCE3429"/>
      </ns0:top>
      <ns0:bottom/>
      <ns0:diagonal/>
    </ns0:border>
    <ns0:border>
      <ns0:left style="dashed">
        <ns0:color rgb="FFCE3429"/>
      </ns0:left>
      <ns0:right/>
      <ns0:top style="medium">
        <ns0:color rgb="FFCE3429"/>
      </ns0:top>
      <ns0:bottom/>
      <ns0:diagonal/>
    </ns0:border>
    <ns0:border>
      <ns0:left/>
      <ns0:right/>
      <ns0:top style="medium">
        <ns0:color rgb="FFCE3429"/>
      </ns0:top>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7F7F7F"/>
      </ns0:left>
      <ns0:right style="thin">
        <ns0:color rgb="FF7F7F7F"/>
      </ns0:right>
      <ns0:top style="thin">
        <ns0:color rgb="FF7F7F7F"/>
      </ns0:top>
      <ns0:bottom style="thin">
        <ns0:color rgb="FF7F7F7F"/>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ns0:right style="dotted">
        <ns0:color rgb="FFCE3429"/>
      </ns0:right>
      <ns0:top style="medium">
        <ns0:color rgb="FFCE3429"/>
      </ns0:top>
      <ns0:bottom style="dashed">
        <ns0:color rgb="FFCE3429"/>
      </ns0:bottom>
      <ns0:diagonal/>
    </ns0:border>
    <ns0:border>
      <ns0:left style="dotted">
        <ns0:color rgb="FFCE3429"/>
      </ns0:left>
      <ns0:right/>
      <ns0:top style="medium">
        <ns0:color rgb="FFCE3429"/>
      </ns0:top>
      <ns0:bottom style="dashed">
        <ns0:color rgb="FFCE3429"/>
      </ns0:bottom>
      <ns0:diagonal/>
    </ns0:border>
    <ns0:border>
      <ns0:left/>
      <ns0:right style="dotted">
        <ns0:color rgb="FFCE3429"/>
      </ns0:right>
      <ns0:top style="dashed">
        <ns0:color rgb="FFCE3429"/>
      </ns0:top>
      <ns0:bottom style="dashed">
        <ns0:color rgb="FFCE3429"/>
      </ns0:bottom>
      <ns0:diagonal/>
    </ns0:border>
    <ns0:border>
      <ns0:left style="dotted">
        <ns0:color rgb="FFCE3429"/>
      </ns0:left>
      <ns0:right/>
      <ns0:top style="dashed">
        <ns0:color rgb="FFCE3429"/>
      </ns0:top>
      <ns0:bottom style="dashed">
        <ns0:color rgb="FFCE3429"/>
      </ns0:bottom>
      <ns0:diagonal/>
    </ns0:border>
    <ns0:border>
      <ns0:left/>
      <ns0:right style="dotted">
        <ns0:color rgb="FFCE3429"/>
      </ns0:right>
      <ns0:top style="dashed">
        <ns0:color rgb="FFCE3429"/>
      </ns0:top>
      <ns0:bottom/>
      <ns0:diagonal/>
    </ns0:border>
    <ns0:border>
      <ns0:left style="dotted">
        <ns0:color rgb="FFCE3429"/>
      </ns0:left>
      <ns0:right/>
      <ns0:top style="dashed">
        <ns0:color rgb="FFCE3429"/>
      </ns0:top>
      <ns0:bottom/>
      <ns0:diagonal/>
    </ns0:border>
    <ns0:border>
      <ns0:left style="dashed">
        <ns0:color rgb="FFCE3429"/>
      </ns0:left>
      <ns0:right style="dashed">
        <ns0:color rgb="FFCE3429"/>
      </ns0:right>
      <ns0:top/>
      <ns0:bottom/>
      <ns0:diagonal/>
    </ns0:border>
    <ns0:border>
      <ns0:left style="dashed">
        <ns0:color rgb="FFCE3429"/>
      </ns0:left>
      <ns0:right/>
      <ns0:top/>
      <ns0:bottom/>
      <ns0:diagonal/>
    </ns0:border>
  </ns0:borders>
  <ns0:cellStyleXfs count="60">
    <ns0:xf numFmtId="0" fontId="0" fillId="0" borderId="0"/>
    <ns0:xf numFmtId="0" fontId="12" fillId="0" borderId="0"/>
    <ns0:xf numFmtId="0" fontId="15" fillId="0" borderId="0"/>
    <ns0:xf numFmtId="9" fontId="12" fillId="0" borderId="0" applyFont="false" applyFill="false" applyBorder="false" applyAlignment="false" applyProtection="false"/>
    <ns0:xf numFmtId="0" fontId="12" fillId="0" borderId="0"/>
    <ns0:xf numFmtId="0" fontId="3" fillId="0" borderId="0"/>
    <ns0:xf numFmtId="0" fontId="35" fillId="0" borderId="0" applyNumberFormat="false" applyFill="false" applyBorder="false" applyAlignment="false" applyProtection="false">
      <ns0:alignment vertical="top"/>
      <ns0:protection locked="false"/>
    </ns0:xf>
    <ns0:xf numFmtId="9" fontId="4" fillId="0" borderId="0" applyFont="false" applyFill="false" applyBorder="false" applyAlignment="false" applyProtection="false"/>
    <ns0:xf numFmtId="0" fontId="45" fillId="0" borderId="0" applyNumberFormat="false" applyFill="false" applyBorder="false" applyAlignment="false" applyProtection="false"/>
    <ns0:xf numFmtId="0" fontId="46" fillId="0" borderId="26" applyNumberFormat="false" applyFill="false" applyAlignment="false" applyProtection="false"/>
    <ns0:xf numFmtId="0" fontId="47" fillId="0" borderId="27" applyNumberFormat="false" applyFill="false" applyAlignment="false" applyProtection="false"/>
    <ns0:xf numFmtId="0" fontId="48" fillId="0" borderId="28" applyNumberFormat="false" applyFill="false" applyAlignment="false" applyProtection="false"/>
    <ns0:xf numFmtId="0" fontId="48" fillId="0" borderId="0" applyNumberFormat="false" applyFill="false" applyBorder="false" applyAlignment="false" applyProtection="false"/>
    <ns0:xf numFmtId="0" fontId="49" fillId="3" borderId="0" applyNumberFormat="false" applyBorder="false" applyAlignment="false" applyProtection="false"/>
    <ns0:xf numFmtId="0" fontId="50" fillId="4" borderId="0" applyNumberFormat="false" applyBorder="false" applyAlignment="false" applyProtection="false"/>
    <ns0:xf numFmtId="0" fontId="51" fillId="5" borderId="0" applyNumberFormat="false" applyBorder="false" applyAlignment="false" applyProtection="false"/>
    <ns0:xf numFmtId="0" fontId="52" fillId="6" borderId="29" applyNumberFormat="false" applyAlignment="false" applyProtection="false"/>
    <ns0:xf numFmtId="0" fontId="53" fillId="7" borderId="30" applyNumberFormat="false" applyAlignment="false" applyProtection="false"/>
    <ns0:xf numFmtId="0" fontId="54" fillId="7" borderId="29" applyNumberFormat="false" applyAlignment="false" applyProtection="false"/>
    <ns0:xf numFmtId="0" fontId="55" fillId="0" borderId="31" applyNumberFormat="false" applyFill="false" applyAlignment="false" applyProtection="false"/>
    <ns0:xf numFmtId="0" fontId="56" fillId="8" borderId="32" applyNumberFormat="false" applyAlignment="false" applyProtection="false"/>
    <ns0:xf numFmtId="0" fontId="57" fillId="0" borderId="0" applyNumberFormat="false" applyFill="false" applyBorder="false" applyAlignment="false" applyProtection="false"/>
    <ns0:xf numFmtId="0" fontId="58" fillId="0" borderId="0" applyNumberFormat="false" applyFill="false" applyBorder="false" applyAlignment="false" applyProtection="false"/>
    <ns0:xf numFmtId="0" fontId="59" fillId="0" borderId="34" applyNumberFormat="false" applyFill="false" applyAlignment="false" applyProtection="false"/>
    <ns0:xf numFmtId="0" fontId="60" fillId="10" borderId="0" applyNumberFormat="false" applyBorder="false" applyAlignment="false" applyProtection="false"/>
    <ns0:xf numFmtId="0" fontId="2" fillId="11" borderId="0" applyNumberFormat="false" applyBorder="false" applyAlignment="false" applyProtection="false"/>
    <ns0:xf numFmtId="0" fontId="2" fillId="12" borderId="0" applyNumberFormat="false" applyBorder="false" applyAlignment="false" applyProtection="false"/>
    <ns0:xf numFmtId="0" fontId="60" fillId="13" borderId="0" applyNumberFormat="false" applyBorder="false" applyAlignment="false" applyProtection="false"/>
    <ns0:xf numFmtId="0" fontId="60" fillId="14" borderId="0" applyNumberFormat="false" applyBorder="false" applyAlignment="false" applyProtection="false"/>
    <ns0:xf numFmtId="0" fontId="2" fillId="15" borderId="0" applyNumberFormat="false" applyBorder="false" applyAlignment="false" applyProtection="false"/>
    <ns0:xf numFmtId="0" fontId="2" fillId="16" borderId="0" applyNumberFormat="false" applyBorder="false" applyAlignment="false" applyProtection="false"/>
    <ns0:xf numFmtId="0" fontId="60" fillId="17" borderId="0" applyNumberFormat="false" applyBorder="false" applyAlignment="false" applyProtection="false"/>
    <ns0:xf numFmtId="0" fontId="60" fillId="18" borderId="0" applyNumberFormat="false" applyBorder="false" applyAlignment="false" applyProtection="false"/>
    <ns0:xf numFmtId="0" fontId="2" fillId="19" borderId="0" applyNumberFormat="false" applyBorder="false" applyAlignment="false" applyProtection="false"/>
    <ns0:xf numFmtId="0" fontId="2" fillId="20" borderId="0" applyNumberFormat="false" applyBorder="false" applyAlignment="false" applyProtection="false"/>
    <ns0:xf numFmtId="0" fontId="60" fillId="21" borderId="0" applyNumberFormat="false" applyBorder="false" applyAlignment="false" applyProtection="false"/>
    <ns0:xf numFmtId="0" fontId="60" fillId="22" borderId="0" applyNumberFormat="false" applyBorder="false" applyAlignment="false" applyProtection="false"/>
    <ns0:xf numFmtId="0" fontId="2" fillId="23" borderId="0" applyNumberFormat="false" applyBorder="false" applyAlignment="false" applyProtection="false"/>
    <ns0:xf numFmtId="0" fontId="2" fillId="24" borderId="0" applyNumberFormat="false" applyBorder="false" applyAlignment="false" applyProtection="false"/>
    <ns0:xf numFmtId="0" fontId="60" fillId="25" borderId="0" applyNumberFormat="false" applyBorder="false" applyAlignment="false" applyProtection="false"/>
    <ns0:xf numFmtId="0" fontId="60" fillId="26" borderId="0" applyNumberFormat="false" applyBorder="false" applyAlignment="false" applyProtection="false"/>
    <ns0:xf numFmtId="0" fontId="2" fillId="27" borderId="0" applyNumberFormat="false" applyBorder="false" applyAlignment="false" applyProtection="false"/>
    <ns0:xf numFmtId="0" fontId="2" fillId="28" borderId="0" applyNumberFormat="false" applyBorder="false" applyAlignment="false" applyProtection="false"/>
    <ns0:xf numFmtId="0" fontId="60" fillId="29" borderId="0" applyNumberFormat="false" applyBorder="false" applyAlignment="false" applyProtection="false"/>
    <ns0:xf numFmtId="0" fontId="60" fillId="30" borderId="0" applyNumberFormat="false" applyBorder="false" applyAlignment="false" applyProtection="false"/>
    <ns0:xf numFmtId="0" fontId="2" fillId="31" borderId="0" applyNumberFormat="false" applyBorder="false" applyAlignment="false" applyProtection="false"/>
    <ns0:xf numFmtId="0" fontId="2" fillId="32" borderId="0" applyNumberFormat="false" applyBorder="false" applyAlignment="false" applyProtection="false"/>
    <ns0:xf numFmtId="0" fontId="60" fillId="33" borderId="0" applyNumberFormat="false" applyBorder="false" applyAlignment="false" applyProtection="false"/>
    <ns0:xf numFmtId="0" fontId="2" fillId="0" borderId="0"/>
    <ns0:xf numFmtId="0" fontId="2" fillId="9" borderId="33" applyNumberFormat="false" applyFont="false" applyAlignment="false" applyProtection="false"/>
    <ns0:xf numFmtId="43" fontId="2" fillId="0" borderId="0" applyFont="false" applyFill="false" applyBorder="false" applyAlignment="false" applyProtection="false"/>
    <ns0:xf numFmtId="0" fontId="4" fillId="0" borderId="0"/>
    <ns0:xf numFmtId="0" fontId="5" fillId="0" borderId="26" applyNumberFormat="false" applyAlignment="false"/>
    <ns0:xf numFmtId="0" fontId="62" fillId="0" borderId="0" applyNumberFormat="false" applyFill="false" applyBorder="false" applyAlignment="false" applyProtection="false">
      <ns0:alignment vertical="top"/>
      <ns0:protection locked="false"/>
    </ns0:xf>
    <ns0:xf numFmtId="0" fontId="61" fillId="2" borderId="0">
      <ns0:alignment horizontal="center" vertical="center"/>
    </ns0:xf>
    <ns0:xf numFmtId="9" fontId="4" fillId="0" borderId="0" applyFont="false" applyFill="false" applyBorder="false" applyAlignment="false" applyProtection="false"/>
    <ns0:xf numFmtId="9" fontId="12" fillId="0" borderId="0" applyFont="false" applyFill="false" applyBorder="false" applyAlignment="false" applyProtection="false"/>
    <ns0:xf numFmtId="0" fontId="2" fillId="0" borderId="0"/>
    <ns0:xf numFmtId="0" fontId="35" fillId="0" borderId="0" applyNumberFormat="false" applyFill="false" applyBorder="false" applyAlignment="false" applyProtection="false">
      <ns0:alignment vertical="top"/>
      <ns0:protection locked="false"/>
    </ns0:xf>
    <ns0:xf numFmtId="0" fontId="1" fillId="0" borderId="0"/>
  </ns0:cellStyleXfs>
  <ns0:cellXfs count="267">
    <ns0:xf numFmtId="0" fontId="0" fillId="0" borderId="0" xfId="0"/>
    <ns0:xf numFmtId="0" fontId="5" fillId="2" borderId="0" xfId="0" applyFont="true" applyFill="true" applyAlignment="true">
      <ns0:alignment horizontal="left" vertical="center"/>
    </ns0:xf>
    <ns0:xf numFmtId="0" fontId="6" fillId="2" borderId="0" xfId="0" applyFont="true" applyFill="true"/>
    <ns0:xf numFmtId="0" fontId="0" fillId="2" borderId="0" xfId="0" applyFill="true"/>
    <ns0:xf numFmtId="0" fontId="7" fillId="2" borderId="0" xfId="0" applyFont="true" applyFill="true"/>
    <ns0:xf numFmtId="0" fontId="8" fillId="2" borderId="2" xfId="0" applyFont="true" applyFill="true" applyBorder="true" applyAlignment="true">
      <ns0:alignment horizontal="center" vertical="center" wrapText="true"/>
    </ns0:xf>
    <ns0:xf numFmtId="0" fontId="9" fillId="2" borderId="1" xfId="0" applyFont="true" applyFill="true" applyBorder="true" applyAlignment="true">
      <ns0:alignment horizontal="left" vertical="center"/>
    </ns0:xf>
    <ns0:xf numFmtId="0" fontId="10" fillId="2" borderId="1" xfId="0" applyFont="true" applyFill="true" applyBorder="true" applyAlignment="true">
      <ns0:alignment horizontal="center"/>
    </ns0:xf>
    <ns0:xf numFmtId="0" fontId="10" fillId="2" borderId="3" xfId="0" applyFont="true" applyFill="true" applyBorder="true" applyAlignment="true">
      <ns0:alignment horizontal="left" indent="2"/>
    </ns0:xf>
    <ns0:xf numFmtId="0" fontId="10" fillId="2" borderId="6" xfId="0" applyFont="true" applyFill="true" applyBorder="true" applyAlignment="true">
      <ns0:alignment horizontal="left" indent="2"/>
    </ns0:xf>
    <ns0:xf numFmtId="0" fontId="11" fillId="2" borderId="9" xfId="0" applyFont="true" applyFill="true" applyBorder="true" applyAlignment="true">
      <ns0:alignment horizontal="left" indent="1"/>
    </ns0:xf>
    <ns0:xf numFmtId="0" fontId="10" fillId="2" borderId="0" xfId="0" applyFont="true" applyFill="true" applyBorder="true" applyAlignment="true">
      <ns0:alignment horizontal="left" indent="2"/>
    </ns0:xf>
    <ns0:xf numFmtId="0" fontId="10" fillId="2" borderId="0" xfId="0" applyFont="true" applyFill="true" applyBorder="true" applyAlignment="true">
      <ns0:alignment horizontal="center"/>
    </ns0:xf>
    <ns0:xf numFmtId="0" fontId="10" fillId="2" borderId="12" xfId="0" applyFont="true" applyFill="true" applyBorder="true" applyAlignment="true">
      <ns0:alignment horizontal="left" indent="2"/>
    </ns0:xf>
    <ns0:xf numFmtId="0" fontId="10" fillId="2" borderId="0" xfId="0" applyFont="true" applyFill="true"/>
    <ns0:xf numFmtId="0" fontId="10" fillId="2" borderId="0" xfId="1" applyFont="true" applyFill="true" applyBorder="true" applyAlignment="true">
      <ns0:alignment horizontal="left" vertical="center"/>
    </ns0:xf>
    <ns0:xf numFmtId="0" fontId="9" fillId="2" borderId="0" xfId="0" applyFont="true" applyFill="true" applyAlignment="true">
      <ns0:alignment horizontal="left" vertical="center"/>
    </ns0:xf>
    <ns0:xf numFmtId="0" fontId="0" fillId="2" borderId="0" xfId="0" applyFont="true" applyFill="true"/>
    <ns0:xf numFmtId="1" fontId="13" fillId="2" borderId="2" xfId="0" applyNumberFormat="true" applyFont="true" applyFill="true" applyBorder="true" applyAlignment="true">
      <ns0:alignment horizontal="left"/>
    </ns0:xf>
    <ns0:xf numFmtId="1" fontId="14" fillId="2" borderId="0" xfId="0" applyNumberFormat="true" applyFont="true" applyFill="true" applyBorder="true" applyAlignment="true">
      <ns0:alignment horizontal="center" vertical="center"/>
    </ns0:xf>
    <ns0:xf numFmtId="1" fontId="6" fillId="2" borderId="0" xfId="0" applyNumberFormat="true" applyFont="true" applyFill="true" applyBorder="true" applyAlignment="true">
      <ns0:alignment horizontal="center"/>
    </ns0:xf>
    <ns0:xf numFmtId="0" fontId="15" fillId="2" borderId="0" xfId="2" applyFill="true"/>
    <ns0:xf numFmtId="0" fontId="4" fillId="2" borderId="0" xfId="2" applyFont="true" applyFill="true"/>
    <ns0:xf numFmtId="0" fontId="16" fillId="2" borderId="0" xfId="2" applyFont="true" applyFill="true" applyBorder="true" applyAlignment="true">
      <ns0:alignment horizontal="left" vertical="center" wrapText="true"/>
    </ns0:xf>
    <ns0:xf numFmtId="1" fontId="4" fillId="2" borderId="0" xfId="2" applyNumberFormat="true" applyFont="true" applyFill="true" applyBorder="true" applyAlignment="true">
      <ns0:alignment horizontal="center"/>
    </ns0:xf>
    <ns0:xf numFmtId="0" fontId="4" fillId="2" borderId="0" xfId="2" applyFont="true" applyFill="true" applyBorder="true"/>
    <ns0:xf numFmtId="0" fontId="6" fillId="2" borderId="0" xfId="2" applyFont="true" applyFill="true" applyBorder="true"/>
    <ns0:xf numFmtId="1" fontId="6" fillId="2" borderId="0" xfId="2" applyNumberFormat="true" applyFont="true" applyFill="true" applyBorder="true" applyAlignment="true">
      <ns0:alignment horizontal="center"/>
    </ns0:xf>
    <ns0:xf numFmtId="0" fontId="6" fillId="2" borderId="0" xfId="2" applyFont="true" applyFill="true"/>
    <ns0:xf numFmtId="0" fontId="6" fillId="2" borderId="0" xfId="0" applyFont="true" applyFill="true" applyBorder="true" applyAlignment="true">
      <ns0:alignment horizontal="center"/>
    </ns0:xf>
    <ns0:xf numFmtId="1" fontId="0" fillId="2" borderId="0" xfId="0" applyNumberFormat="true" applyFill="true"/>
    <ns0:xf numFmtId="1" fontId="10" fillId="2" borderId="0" xfId="0" applyNumberFormat="true" applyFont="true" applyFill="true" applyBorder="true" applyAlignment="true">
      <ns0:alignment horizontal="center" vertical="center"/>
    </ns0:xf>
    <ns0:xf numFmtId="0" fontId="10" fillId="2" borderId="9" xfId="0" applyFont="true" applyFill="true" applyBorder="true" applyAlignment="true">
      <ns0:alignment horizontal="left" indent="2"/>
    </ns0:xf>
    <ns0:xf numFmtId="0" fontId="0" fillId="2" borderId="0" xfId="0" applyFont="true" applyFill="true" applyBorder="true"/>
    <ns0:xf numFmtId="3" fontId="10" fillId="2" borderId="0" xfId="0" applyNumberFormat="true" applyFont="true" applyFill="true" applyBorder="true" applyAlignment="true">
      <ns0:alignment horizontal="center"/>
    </ns0:xf>
    <ns0:xf numFmtId="3" fontId="10" fillId="2" borderId="0" xfId="0" applyNumberFormat="true" applyFont="true" applyFill="true" applyBorder="true" applyAlignment="true">
      <ns0:alignment horizontal="center" vertical="center"/>
    </ns0:xf>
    <ns0:xf numFmtId="3" fontId="10" fillId="2" borderId="0" xfId="1" applyNumberFormat="true" applyFont="true" applyFill="true" applyBorder="true" applyAlignment="true">
      <ns0:alignment horizontal="right"/>
    </ns0:xf>
    <ns0:xf numFmtId="0" fontId="5" fillId="2" borderId="1" xfId="0" applyFont="true" applyFill="true" applyBorder="true" applyAlignment="true">
      <ns0:alignment vertical="center" wrapText="true"/>
    </ns0:xf>
    <ns0:xf numFmtId="0" fontId="5" fillId="2" borderId="1" xfId="0" applyFont="true" applyFill="true" applyBorder="true" applyAlignment="true">
      <ns0:alignment horizontal="center" vertical="center" wrapText="true"/>
    </ns0:xf>
    <ns0:xf numFmtId="0" fontId="6" fillId="2" borderId="0" xfId="0" applyFont="true" applyFill="true" applyBorder="true"/>
    <ns0:xf numFmtId="0" fontId="5" fillId="2" borderId="0" xfId="0" applyFont="true" applyFill="true" applyBorder="true" applyAlignment="true">
      <ns0:alignment horizontal="center" vertical="center"/>
    </ns0:xf>
    <ns0:xf numFmtId="0" fontId="8" fillId="2" borderId="0" xfId="0" applyFont="true" applyFill="true" applyBorder="true" applyAlignment="true">
      <ns0:alignment horizontal="center" vertical="center" wrapText="true"/>
    </ns0:xf>
    <ns0:xf numFmtId="0" fontId="7" fillId="2" borderId="0" xfId="0" applyFont="true" applyFill="true" applyBorder="true"/>
    <ns0:xf numFmtId="3" fontId="10" fillId="2" borderId="0" xfId="0" applyNumberFormat="true" applyFont="true" applyFill="true" applyBorder="true"/>
    <ns0:xf numFmtId="3" fontId="0" fillId="2" borderId="0" xfId="0" applyNumberFormat="true" applyFont="true" applyFill="true" applyBorder="true" applyAlignment="true">
      <ns0:alignment horizontal="center"/>
    </ns0:xf>
    <ns0:xf numFmtId="0" fontId="0" fillId="2" borderId="0" xfId="0" applyFill="true" applyBorder="true"/>
    <ns0:xf numFmtId="0" fontId="16" fillId="2" borderId="0" xfId="2" applyFont="true" applyFill="true" applyAlignment="true">
      <ns0:alignment vertical="center" wrapText="true"/>
    </ns0:xf>
    <ns0:xf numFmtId="0" fontId="16" fillId="2" borderId="0" xfId="2" applyFont="true" applyFill="true" applyBorder="true" applyAlignment="true">
      <ns0:alignment vertical="center" wrapText="true"/>
    </ns0:xf>
    <ns0:xf numFmtId="0" fontId="16" fillId="2" borderId="0" xfId="2" applyFont="true" applyFill="true" applyAlignment="true">
      <ns0:alignment vertical="center"/>
    </ns0:xf>
    <ns0:xf numFmtId="0" fontId="16" fillId="2" borderId="0" xfId="2" applyFont="true" applyFill="true" applyBorder="true" applyAlignment="true">
      <ns0:alignment horizontal="left" vertical="center"/>
    </ns0:xf>
    <ns0:xf numFmtId="0" fontId="17" fillId="2" borderId="0" xfId="2" applyFont="true" applyFill="true"/>
    <ns0:xf numFmtId="1" fontId="10" fillId="2" borderId="0" xfId="0" applyNumberFormat="true" applyFont="true" applyFill="true" applyBorder="true" applyAlignment="true">
      <ns0:alignment vertical="center"/>
    </ns0:xf>
    <ns0:xf numFmtId="0" fontId="19" fillId="2" borderId="0" xfId="0" applyFont="true" applyFill="true" applyBorder="true" applyAlignment="true">
      <ns0:alignment vertical="center"/>
    </ns0:xf>
    <ns0:xf numFmtId="3" fontId="0" fillId="2" borderId="0" xfId="0" applyNumberFormat="true" applyFill="true"/>
    <ns0:xf numFmtId="0" fontId="9" fillId="2" borderId="0" xfId="0" applyFont="true" applyFill="true" applyBorder="true" applyAlignment="true">
      <ns0:alignment horizontal="left" vertical="center"/>
    </ns0:xf>
    <ns0:xf numFmtId="0" fontId="11" fillId="2" borderId="0" xfId="0" applyFont="true" applyFill="true" applyBorder="true" applyAlignment="true">
      <ns0:alignment horizontal="left" indent="1"/>
    </ns0:xf>
    <ns0:xf numFmtId="0" fontId="25" fillId="2" borderId="0" xfId="0" applyFont="true" applyFill="true"/>
    <ns0:xf numFmtId="0" fontId="25" fillId="2" borderId="0" xfId="0" applyFont="true" applyFill="true" applyBorder="true"/>
    <ns0:xf numFmtId="0" fontId="26" fillId="2" borderId="0" xfId="0" applyFont="true" applyFill="true" applyBorder="true" applyAlignment="true">
      <ns0:alignment vertical="center"/>
    </ns0:xf>
    <ns0:xf numFmtId="0" fontId="27" fillId="2" borderId="0" xfId="0" applyFont="true" applyFill="true"/>
    <ns0:xf numFmtId="0" fontId="27" fillId="2" borderId="0" xfId="0" applyFont="true" applyFill="true" applyBorder="true"/>
    <ns0:xf numFmtId="0" fontId="9" fillId="2" borderId="22" xfId="0" applyFont="true" applyFill="true" applyBorder="true" applyAlignment="true">
      <ns0:alignment horizontal="left" vertical="center"/>
    </ns0:xf>
    <ns0:xf numFmtId="1" fontId="13" fillId="2" borderId="25" xfId="0" applyNumberFormat="true" applyFont="true" applyFill="true" applyBorder="true" applyAlignment="true">
      <ns0:alignment horizontal="left"/>
    </ns0:xf>
    <ns0:xf numFmtId="3" fontId="24" fillId="2" borderId="25" xfId="0" applyNumberFormat="true" applyFont="true" applyFill="true" applyBorder="true" applyAlignment="true">
      <ns0:alignment horizontal="center"/>
    </ns0:xf>
    <ns0:xf numFmtId="0" fontId="21" fillId="2" borderId="0" xfId="0" applyFont="true" applyFill="true" applyBorder="true"/>
    <ns0:xf numFmtId="0" fontId="31" fillId="2" borderId="0" xfId="0" applyFont="true" applyFill="true"/>
    <ns0:xf numFmtId="0" fontId="24" fillId="2" borderId="0" xfId="0" applyFont="true" applyFill="true"/>
    <ns0:xf numFmtId="0" fontId="31" fillId="2" borderId="0" xfId="0" applyFont="true" applyFill="true" applyBorder="true"/>
    <ns0:xf numFmtId="0" fontId="32" fillId="2" borderId="0" xfId="0" applyFont="true" applyFill="true"/>
    <ns0:xf numFmtId="0" fontId="5" fillId="2" borderId="0" xfId="5" applyFont="true" applyFill="true" applyAlignment="true">
      <ns0:alignment horizontal="left" vertical="center"/>
    </ns0:xf>
    <ns0:xf numFmtId="0" fontId="33" fillId="2" borderId="0" xfId="5" applyFont="true" applyFill="true"/>
    <ns0:xf numFmtId="0" fontId="3" fillId="2" borderId="0" xfId="5" applyFill="true"/>
    <ns0:xf numFmtId="0" fontId="34" fillId="2" borderId="0" xfId="5" applyFont="true" applyFill="true" applyAlignment="true">
      <ns0:alignment horizontal="center" vertical="center"/>
    </ns0:xf>
    <ns0:xf numFmtId="0" fontId="6" fillId="2" borderId="0" xfId="5" applyFont="true" applyFill="true"/>
    <ns0:xf numFmtId="0" fontId="25" fillId="2" borderId="0" xfId="5" applyFont="true" applyFill="true"/>
    <ns0:xf numFmtId="0" fontId="16" fillId="2" borderId="0" xfId="2" applyFont="true" applyFill="true" applyBorder="true" applyAlignment="true">
      <ns0:alignment horizontal="left" vertical="center" wrapText="true"/>
    </ns0:xf>
    <ns0:xf numFmtId="1" fontId="10" fillId="2" borderId="0" xfId="0" applyNumberFormat="true" applyFont="true" applyFill="true" applyBorder="true" applyAlignment="true">
      <ns0:alignment horizontal="center" vertical="center"/>
    </ns0:xf>
    <ns0:xf numFmtId="0" fontId="4" fillId="2" borderId="0" xfId="5" applyFont="true" applyFill="true"/>
    <ns0:xf numFmtId="0" fontId="36" fillId="2" borderId="0" xfId="6" applyFont="true" applyFill="true" applyAlignment="true" applyProtection="true"/>
    <ns0:xf numFmtId="0" fontId="16" fillId="2" borderId="0" xfId="5" applyFont="true" applyFill="true"/>
    <ns0:xf numFmtId="1" fontId="10" fillId="2" borderId="0" xfId="0" applyNumberFormat="true" applyFont="true" applyFill="true" applyBorder="true" applyAlignment="true">
      <ns0:alignment horizontal="left" vertical="center"/>
    </ns0:xf>
    <ns0:xf numFmtId="0" fontId="15" fillId="2" borderId="0" xfId="2" applyFill="true" applyBorder="true"/>
    <ns0:xf numFmtId="0" fontId="37" fillId="2" borderId="0" xfId="0" applyFont="true" applyFill="true"/>
    <ns0:xf numFmtId="0" fontId="11" fillId="2" borderId="9" xfId="0" applyFont="true" applyFill="true" applyBorder="true" applyAlignment="true">
      <ns0:alignment horizontal="left"/>
    </ns0:xf>
    <ns0:xf numFmtId="0" fontId="10" fillId="2" borderId="0" xfId="0" applyFont="true" applyFill="true" applyBorder="true"/>
    <ns0:xf numFmtId="0" fontId="16" fillId="2" borderId="0" xfId="2" applyFont="true" applyFill="true" applyBorder="true" applyAlignment="true">
      <ns0:alignment horizontal="left" vertical="center" wrapText="true"/>
    </ns0:xf>
    <ns0:xf numFmtId="1" fontId="10" fillId="2" borderId="0" xfId="0" applyNumberFormat="true" applyFont="true" applyFill="true" applyBorder="true" applyAlignment="true">
      <ns0:alignment horizontal="center" vertical="center"/>
    </ns0:xf>
    <ns0:xf numFmtId="0" fontId="5" fillId="2" borderId="0" xfId="0" applyFont="true" applyFill="true" applyBorder="true" applyAlignment="true">
      <ns0:alignment horizontal="center" vertical="center" wrapText="true"/>
    </ns0:xf>
    <ns0:xf numFmtId="0" fontId="5" fillId="2" borderId="0" xfId="0" applyFont="true" applyFill="true" applyBorder="true" applyAlignment="true">
      <ns0:alignment vertical="center"/>
    </ns0:xf>
    <ns0:xf numFmtId="0" fontId="10" fillId="2" borderId="9" xfId="0" applyFont="true" applyFill="true" applyBorder="true" applyAlignment="true">
      <ns0:alignment horizontal="left"/>
    </ns0:xf>
    <ns0:xf numFmtId="0" fontId="21" fillId="2" borderId="0" xfId="0" applyFont="true" applyFill="true" applyAlignment="true">
      <ns0:alignment vertical="center"/>
    </ns0:xf>
    <ns0:xf numFmtId="1" fontId="0" fillId="2" borderId="0" xfId="0" applyNumberFormat="true" applyFill="true" applyBorder="true"/>
    <ns0:xf numFmtId="0" fontId="16" fillId="2" borderId="0" xfId="2" applyFont="true" applyFill="true" applyBorder="true" applyAlignment="true">
      <ns0:alignment horizontal="left" vertical="center" wrapText="true"/>
    </ns0:xf>
    <ns0:xf numFmtId="164" fontId="0" fillId="2" borderId="0" xfId="7" applyNumberFormat="true" applyFont="true" applyFill="true"/>
    <ns0:xf numFmtId="164" fontId="0" fillId="2" borderId="0" xfId="7" applyNumberFormat="true" applyFont="true" applyFill="true" applyBorder="true"/>
    <ns0:xf numFmtId="164" fontId="8" fillId="2" borderId="2" xfId="0" applyNumberFormat="true" applyFont="true" applyFill="true" applyBorder="true" applyAlignment="true">
      <ns0:alignment horizontal="center" vertical="center" wrapText="true"/>
    </ns0:xf>
    <ns0:xf numFmtId="0" fontId="10" fillId="2" borderId="9" xfId="1" applyFont="true" applyFill="true" applyBorder="true" applyAlignment="true">
      <ns0:alignment horizontal="left" vertical="center" indent="2"/>
    </ns0:xf>
    <ns0:xf numFmtId="0" fontId="19" fillId="2" borderId="0" xfId="1" applyFont="true" applyFill="true"/>
    <ns0:xf numFmtId="1" fontId="44" fillId="2" borderId="0" xfId="0" applyNumberFormat="true" applyFont="true" applyFill="true" applyBorder="true" applyAlignment="true">
      <ns0:alignment horizontal="center"/>
    </ns0:xf>
    <ns0:xf numFmtId="0" fontId="44" fillId="2" borderId="0" xfId="0" applyFont="true" applyFill="true"/>
    <ns0:xf numFmtId="0" fontId="44" fillId="2" borderId="0" xfId="0" applyFont="true" applyFill="true" applyBorder="true"/>
    <ns0:xf numFmtId="1" fontId="13" fillId="2" borderId="2" xfId="0" applyNumberFormat="true" applyFont="true" applyFill="true" applyBorder="true" applyAlignment="true">
      <ns0:alignment horizontal="left" vertical="center"/>
    </ns0:xf>
    <ns0:xf numFmtId="0" fontId="16" fillId="2" borderId="0" xfId="2" applyFont="true" applyFill="true" applyAlignment="true">
      <ns0:alignment horizontal="left" vertical="center" wrapText="true"/>
    </ns0:xf>
    <ns0:xf numFmtId="1" fontId="10" fillId="2" borderId="0" xfId="51" applyNumberFormat="true" applyFont="true" applyFill="true" applyBorder="true" applyAlignment="true">
      <ns0:alignment horizontal="left" vertical="center"/>
    </ns0:xf>
    <ns0:xf numFmtId="0" fontId="65" fillId="2" borderId="0" xfId="5" applyFont="true" applyFill="true" applyAlignment="true">
      <ns0:alignment horizontal="left" vertical="center"/>
    </ns0:xf>
    <ns0:xf numFmtId="0" fontId="16" fillId="2" borderId="0" xfId="2" applyFont="true" applyFill="true" applyBorder="true" applyAlignment="true">
      <ns0:alignment horizontal="left" vertical="center" wrapText="true"/>
    </ns0:xf>
    <ns0:xf numFmtId="0" fontId="64" fillId="2" borderId="0" xfId="5" applyFont="true" applyFill="true" applyAlignment="true">
      <ns0:alignment horizontal="left" vertical="center"/>
    </ns0:xf>
    <ns0:xf numFmtId="0" fontId="16" fillId="2" borderId="0" xfId="2" applyFont="true" applyFill="true" applyBorder="true" applyAlignment="true">
      <ns0:alignment horizontal="left" vertical="center" wrapText="true"/>
    </ns0:xf>
    <ns0:xf numFmtId="1" fontId="10" fillId="2" borderId="0" xfId="0" applyNumberFormat="true" applyFont="true" applyFill="true" applyBorder="true" applyAlignment="true">
      <ns0:alignment horizontal="center" vertical="center"/>
    </ns0:xf>
    <ns0:xf numFmtId="0" fontId="5" fillId="2" borderId="0" xfId="0" applyFont="true" applyFill="true" applyBorder="true" applyAlignment="true">
      <ns0:alignment horizontal="center" vertical="center"/>
    </ns0:xf>
    <ns0:xf numFmtId="3" fontId="0" fillId="2" borderId="0" xfId="0" applyNumberFormat="true" applyFill="true" applyBorder="true"/>
    <ns0:xf numFmtId="164" fontId="8" fillId="2" borderId="2" xfId="7" applyNumberFormat="true" applyFont="true" applyFill="true" applyBorder="true" applyAlignment="true">
      <ns0:alignment horizontal="center" vertical="center" wrapText="true"/>
    </ns0:xf>
    <ns0:xf numFmtId="164" fontId="0" fillId="2" borderId="0" xfId="7" applyNumberFormat="true" applyFont="true" applyFill="true" applyAlignment="true">
      <ns0:alignment horizontal="center" vertical="center"/>
    </ns0:xf>
    <ns0:xf numFmtId="164" fontId="25" fillId="2" borderId="0" xfId="7" applyNumberFormat="true" applyFont="true" applyFill="true" applyAlignment="true">
      <ns0:alignment horizontal="center" vertical="center"/>
    </ns0:xf>
    <ns0:xf numFmtId="0" fontId="9" fillId="2" borderId="21" xfId="0" applyFont="true" applyFill="true" applyBorder="true" applyAlignment="true">
      <ns0:alignment horizontal="left" vertical="center"/>
    </ns0:xf>
    <ns0:xf numFmtId="0" fontId="16" fillId="2" borderId="0" xfId="2" applyFont="true" applyFill="true" applyBorder="true" applyAlignment="true">
      <ns0:alignment horizontal="left" vertical="center" wrapText="true"/>
    </ns0:xf>
    <ns0:xf numFmtId="0" fontId="5" fillId="2" borderId="1" xfId="0" applyFont="true" applyFill="true" applyBorder="true" applyAlignment="true">
      <ns0:alignment vertical="center"/>
    </ns0:xf>
    <ns0:xf numFmtId="1" fontId="10" fillId="2" borderId="0" xfId="0" applyNumberFormat="true" applyFont="true" applyFill="true" applyBorder="true" applyAlignment="true">
      <ns0:alignment horizontal="center" vertical="center"/>
    </ns0:xf>
    <ns0:xf numFmtId="1" fontId="10" fillId="2" borderId="0" xfId="0" applyNumberFormat="true" applyFont="true" applyFill="true" applyBorder="true" applyAlignment="true">
      <ns0:alignment horizontal="center" vertical="center"/>
    </ns0:xf>
    <ns0:xf numFmtId="1" fontId="19" fillId="2" borderId="0" xfId="0" applyNumberFormat="true" applyFont="true" applyFill="true" applyBorder="true" applyAlignment="true">
      <ns0:alignment horizontal="left"/>
    </ns0:xf>
    <ns0:xf numFmtId="0" fontId="16" fillId="2" borderId="0" xfId="2" applyFont="true" applyFill="true" applyAlignment="true">
      <ns0:alignment horizontal="left" vertical="center" wrapText="true"/>
    </ns0:xf>
    <ns0:xf numFmtId="0" fontId="16" fillId="2" borderId="0" xfId="2" applyFont="true" applyFill="true" applyBorder="true" applyAlignment="true">
      <ns0:alignment horizontal="left" vertical="center" wrapText="true"/>
    </ns0:xf>
    <ns0:xf numFmtId="0" fontId="17" fillId="2" borderId="0" xfId="2" applyFont="true" applyFill="true" applyAlignment="true">
      <ns0:alignment horizontal="left" wrapText="true"/>
    </ns0:xf>
    <ns0:xf numFmtId="0" fontId="5" fillId="2" borderId="1" xfId="0" applyFont="true" applyFill="true" applyBorder="true" applyAlignment="true">
      <ns0:alignment horizontal="center" vertical="center"/>
    </ns0:xf>
    <ns0:xf numFmtId="1" fontId="10" fillId="2" borderId="0" xfId="0" applyNumberFormat="true" applyFont="true" applyFill="true" applyBorder="true" applyAlignment="true">
      <ns0:alignment horizontal="center" vertical="center"/>
    </ns0:xf>
    <ns0:xf numFmtId="0" fontId="21" fillId="2" borderId="0" xfId="2" applyFont="true" applyFill="true" applyBorder="true" applyAlignment="true">
      <ns0:alignment horizontal="left" vertical="center" wrapText="true"/>
    </ns0:xf>
    <ns0:xf numFmtId="0" fontId="37" fillId="2" borderId="0" xfId="0" applyFont="true" applyFill="true" applyAlignment="true">
      <ns0:alignment horizontal="left" vertical="center" wrapText="true"/>
    </ns0:xf>
    <ns0:xf numFmtId="1" fontId="37" fillId="2" borderId="0" xfId="0" applyNumberFormat="true" applyFont="true" applyFill="true" applyBorder="true" applyAlignment="true">
      <ns0:alignment horizontal="left" vertical="center" wrapText="true"/>
    </ns0:xf>
    <ns0:xf numFmtId="0" fontId="0" fillId="2" borderId="0" xfId="0" applyFill="true" applyAlignment="true">
      <ns0:alignment horizontal="center"/>
    </ns0:xf>
    <ns0:xf numFmtId="0" fontId="5" fillId="2" borderId="1" xfId="0" applyFont="true" applyFill="true" applyBorder="true" applyAlignment="true">
      <ns0:alignment horizontal="center" vertical="center" wrapText="true"/>
    </ns0:xf>
    <ns0:xf numFmtId="3" fontId="10" fillId="2" borderId="4" xfId="0" applyNumberFormat="true" applyFont="true" applyFill="true" applyBorder="true" applyAlignment="true">
      <ns0:alignment horizontal="right" indent="2"/>
    </ns0:xf>
    <ns0:xf numFmtId="3" fontId="10" fillId="2" borderId="4" xfId="0" applyNumberFormat="true" applyFont="true" applyFill="true" applyBorder="true" applyAlignment="true">
      <ns0:alignment horizontal="right" vertical="center" indent="2"/>
    </ns0:xf>
    <ns0:xf numFmtId="3" fontId="10" fillId="2" borderId="5" xfId="0" applyNumberFormat="true" applyFont="true" applyFill="true" applyBorder="true" applyAlignment="true">
      <ns0:alignment horizontal="right" indent="2"/>
    </ns0:xf>
    <ns0:xf numFmtId="3" fontId="10" fillId="2" borderId="0" xfId="0" applyNumberFormat="true" applyFont="true" applyFill="true" applyBorder="true" applyAlignment="true">
      <ns0:alignment horizontal="right" indent="2"/>
    </ns0:xf>
    <ns0:xf numFmtId="3" fontId="10" fillId="2" borderId="17" xfId="0" applyNumberFormat="true" applyFont="true" applyFill="true" applyBorder="true" applyAlignment="true">
      <ns0:alignment horizontal="right" indent="2"/>
    </ns0:xf>
    <ns0:xf numFmtId="3" fontId="10" fillId="2" borderId="7" xfId="0" applyNumberFormat="true" applyFont="true" applyFill="true" applyBorder="true" applyAlignment="true">
      <ns0:alignment horizontal="right" indent="2"/>
    </ns0:xf>
    <ns0:xf numFmtId="3" fontId="10" fillId="2" borderId="7" xfId="0" applyNumberFormat="true" applyFont="true" applyFill="true" applyBorder="true" applyAlignment="true">
      <ns0:alignment horizontal="right" vertical="center" indent="2"/>
    </ns0:xf>
    <ns0:xf numFmtId="3" fontId="10" fillId="2" borderId="8" xfId="0" applyNumberFormat="true" applyFont="true" applyFill="true" applyBorder="true" applyAlignment="true">
      <ns0:alignment horizontal="right" indent="2"/>
    </ns0:xf>
    <ns0:xf numFmtId="3" fontId="10" fillId="2" borderId="18" xfId="0" applyNumberFormat="true" applyFont="true" applyFill="true" applyBorder="true" applyAlignment="true">
      <ns0:alignment horizontal="right" indent="2"/>
    </ns0:xf>
    <ns0:xf numFmtId="3" fontId="11" fillId="2" borderId="10" xfId="0" applyNumberFormat="true" applyFont="true" applyFill="true" applyBorder="true" applyAlignment="true">
      <ns0:alignment horizontal="right" indent="2"/>
    </ns0:xf>
    <ns0:xf numFmtId="3" fontId="11" fillId="2" borderId="10" xfId="0" applyNumberFormat="true" applyFont="true" applyFill="true" applyBorder="true" applyAlignment="true">
      <ns0:alignment horizontal="right" vertical="center" indent="2"/>
    </ns0:xf>
    <ns0:xf numFmtId="3" fontId="11" fillId="2" borderId="11" xfId="0" applyNumberFormat="true" applyFont="true" applyFill="true" applyBorder="true" applyAlignment="true">
      <ns0:alignment horizontal="right" indent="2"/>
    </ns0:xf>
    <ns0:xf numFmtId="3" fontId="11" fillId="2" borderId="0" xfId="0" applyNumberFormat="true" applyFont="true" applyFill="true" applyBorder="true" applyAlignment="true">
      <ns0:alignment horizontal="right" indent="2"/>
    </ns0:xf>
    <ns0:xf numFmtId="3" fontId="11" fillId="2" borderId="19" xfId="0" applyNumberFormat="true" applyFont="true" applyFill="true" applyBorder="true" applyAlignment="true">
      <ns0:alignment horizontal="right" indent="2"/>
    </ns0:xf>
    <ns0:xf numFmtId="3" fontId="10" fillId="2" borderId="0" xfId="0" applyNumberFormat="true" applyFont="true" applyFill="true" applyBorder="true" applyAlignment="true">
      <ns0:alignment horizontal="right" vertical="center" indent="2"/>
    </ns0:xf>
    <ns0:xf numFmtId="0" fontId="10" fillId="2" borderId="1" xfId="0" applyFont="true" applyFill="true" applyBorder="true" applyAlignment="true">
      <ns0:alignment horizontal="right" indent="2"/>
    </ns0:xf>
    <ns0:xf numFmtId="0" fontId="10" fillId="2" borderId="0" xfId="0" applyFont="true" applyFill="true" applyBorder="true" applyAlignment="true">
      <ns0:alignment horizontal="right" indent="2"/>
    </ns0:xf>
    <ns0:xf numFmtId="3" fontId="0" fillId="2" borderId="15" xfId="0" applyNumberFormat="true" applyFont="true" applyFill="true" applyBorder="true" applyAlignment="true">
      <ns0:alignment horizontal="right" indent="2"/>
    </ns0:xf>
    <ns0:xf numFmtId="3" fontId="0" fillId="2" borderId="16" xfId="0" applyNumberFormat="true" applyFont="true" applyFill="true" applyBorder="true" applyAlignment="true">
      <ns0:alignment horizontal="right" indent="2"/>
    </ns0:xf>
    <ns0:xf numFmtId="3" fontId="0" fillId="2" borderId="0" xfId="0" applyNumberFormat="true" applyFont="true" applyFill="true" applyBorder="true" applyAlignment="true">
      <ns0:alignment horizontal="right" indent="2"/>
    </ns0:xf>
    <ns0:xf numFmtId="3" fontId="10" fillId="2" borderId="2" xfId="0" applyNumberFormat="true" applyFont="true" applyFill="true" applyBorder="true" applyAlignment="true">
      <ns0:alignment horizontal="right" vertical="center" indent="2"/>
    </ns0:xf>
    <ns0:xf numFmtId="3" fontId="10" fillId="2" borderId="5" xfId="0" applyNumberFormat="true" applyFont="true" applyFill="true" applyBorder="true" applyAlignment="true">
      <ns0:alignment horizontal="right" vertical="center" indent="2"/>
    </ns0:xf>
    <ns0:xf numFmtId="3" fontId="10" fillId="2" borderId="8" xfId="0" applyNumberFormat="true" applyFont="true" applyFill="true" applyBorder="true" applyAlignment="true">
      <ns0:alignment horizontal="right" vertical="center" indent="2"/>
    </ns0:xf>
    <ns0:xf numFmtId="3" fontId="10" fillId="2" borderId="16" xfId="0" applyNumberFormat="true" applyFont="true" applyFill="true" applyBorder="true" applyAlignment="true">
      <ns0:alignment horizontal="right" vertical="center" indent="2"/>
    </ns0:xf>
    <ns0:xf numFmtId="3" fontId="10" fillId="2" borderId="2" xfId="0" applyNumberFormat="true" applyFont="true" applyFill="true" applyBorder="true" applyAlignment="true">
      <ns0:alignment horizontal="right" indent="2"/>
    </ns0:xf>
    <ns0:xf numFmtId="165" fontId="10" fillId="2" borderId="7" xfId="0" applyNumberFormat="true" applyFont="true" applyFill="true" applyBorder="true" applyAlignment="true">
      <ns0:alignment horizontal="right" indent="2"/>
    </ns0:xf>
    <ns0:xf numFmtId="165" fontId="10" fillId="2" borderId="8" xfId="0" applyNumberFormat="true" applyFont="true" applyFill="true" applyBorder="true" applyAlignment="true">
      <ns0:alignment horizontal="right" indent="2"/>
    </ns0:xf>
    <ns0:xf numFmtId="0" fontId="25" fillId="2" borderId="0" xfId="0" applyFont="true" applyFill="true" applyBorder="true" applyAlignment="true">
      <ns0:alignment horizontal="right" indent="2"/>
    </ns0:xf>
    <ns0:xf numFmtId="164" fontId="16" fillId="2" borderId="17" xfId="7" applyNumberFormat="true" applyFont="true" applyFill="true" applyBorder="true" applyAlignment="true">
      <ns0:alignment horizontal="right" vertical="center" indent="2"/>
    </ns0:xf>
    <ns0:xf numFmtId="164" fontId="16" fillId="2" borderId="18" xfId="7" applyNumberFormat="true" applyFont="true" applyFill="true" applyBorder="true" applyAlignment="true">
      <ns0:alignment horizontal="right" vertical="center" indent="2"/>
    </ns0:xf>
    <ns0:xf numFmtId="165" fontId="11" fillId="2" borderId="10" xfId="0" applyNumberFormat="true" applyFont="true" applyFill="true" applyBorder="true" applyAlignment="true">
      <ns0:alignment horizontal="right" indent="2"/>
    </ns0:xf>
    <ns0:xf numFmtId="165" fontId="11" fillId="2" borderId="11" xfId="0" applyNumberFormat="true" applyFont="true" applyFill="true" applyBorder="true" applyAlignment="true">
      <ns0:alignment horizontal="right" indent="2"/>
    </ns0:xf>
    <ns0:xf numFmtId="0" fontId="27" fillId="2" borderId="0" xfId="0" applyFont="true" applyFill="true" applyBorder="true" applyAlignment="true">
      <ns0:alignment horizontal="right" indent="2"/>
    </ns0:xf>
    <ns0:xf numFmtId="164" fontId="16" fillId="2" borderId="19" xfId="7" applyNumberFormat="true" applyFont="true" applyFill="true" applyBorder="true" applyAlignment="true">
      <ns0:alignment horizontal="right" vertical="center" indent="2"/>
    </ns0:xf>
    <ns0:xf numFmtId="164" fontId="16" fillId="2" borderId="0" xfId="7" applyNumberFormat="true" applyFont="true" applyFill="true" applyAlignment="true">
      <ns0:alignment horizontal="right" vertical="center" indent="2"/>
    </ns0:xf>
    <ns0:xf numFmtId="165" fontId="10" fillId="2" borderId="4" xfId="0" applyNumberFormat="true" applyFont="true" applyFill="true" applyBorder="true" applyAlignment="true">
      <ns0:alignment horizontal="right" indent="2"/>
    </ns0:xf>
    <ns0:xf numFmtId="165" fontId="10" fillId="2" borderId="5" xfId="0" applyNumberFormat="true" applyFont="true" applyFill="true" applyBorder="true" applyAlignment="true">
      <ns0:alignment horizontal="right" indent="2"/>
    </ns0:xf>
    <ns0:xf numFmtId="164" fontId="33" fillId="2" borderId="0" xfId="7" applyNumberFormat="true" applyFont="true" applyFill="true" applyAlignment="true">
      <ns0:alignment horizontal="right" vertical="center" indent="2"/>
    </ns0:xf>
    <ns0:xf numFmtId="3" fontId="0" fillId="2" borderId="23" xfId="0" applyNumberFormat="true" applyFont="true" applyFill="true" applyBorder="true" applyAlignment="true">
      <ns0:alignment horizontal="right" indent="2"/>
    </ns0:xf>
    <ns0:xf numFmtId="3" fontId="0" fillId="2" borderId="24" xfId="0" applyNumberFormat="true" applyFont="true" applyFill="true" applyBorder="true" applyAlignment="true">
      <ns0:alignment horizontal="right" indent="2"/>
    </ns0:xf>
    <ns0:xf numFmtId="164" fontId="16" fillId="2" borderId="25" xfId="7" applyNumberFormat="true" applyFont="true" applyFill="true" applyBorder="true" applyAlignment="true">
      <ns0:alignment horizontal="right" vertical="center" indent="2"/>
    </ns0:xf>
    <ns0:xf numFmtId="3" fontId="24" fillId="2" borderId="15" xfId="0" applyNumberFormat="true" applyFont="true" applyFill="true" applyBorder="true" applyAlignment="true">
      <ns0:alignment horizontal="right" indent="2"/>
    </ns0:xf>
    <ns0:xf numFmtId="3" fontId="24" fillId="2" borderId="16" xfId="0" applyNumberFormat="true" applyFont="true" applyFill="true" applyBorder="true" applyAlignment="true">
      <ns0:alignment horizontal="right" indent="2"/>
    </ns0:xf>
    <ns0:xf numFmtId="0" fontId="32" fillId="2" borderId="0" xfId="0" applyFont="true" applyFill="true" applyBorder="true" applyAlignment="true">
      <ns0:alignment horizontal="right" indent="2"/>
    </ns0:xf>
    <ns0:xf numFmtId="164" fontId="64" fillId="2" borderId="2" xfId="7" applyNumberFormat="true" applyFont="true" applyFill="true" applyBorder="true" applyAlignment="true">
      <ns0:alignment horizontal="right" vertical="center" indent="2"/>
    </ns0:xf>
    <ns0:xf numFmtId="3" fontId="10" fillId="2" borderId="3" xfId="0" applyNumberFormat="true" applyFont="true" applyFill="true" applyBorder="true" applyAlignment="true">
      <ns0:alignment horizontal="right" vertical="center" indent="2"/>
    </ns0:xf>
    <ns0:xf numFmtId="3" fontId="10" fillId="2" borderId="35" xfId="0" applyNumberFormat="true" applyFont="true" applyFill="true" applyBorder="true" applyAlignment="true">
      <ns0:alignment horizontal="right" indent="2"/>
    </ns0:xf>
    <ns0:xf numFmtId="3" fontId="10" fillId="2" borderId="36" xfId="0" applyNumberFormat="true" applyFont="true" applyFill="true" applyBorder="true" applyAlignment="true">
      <ns0:alignment horizontal="right" indent="2"/>
    </ns0:xf>
    <ns0:xf numFmtId="3" fontId="10" fillId="2" borderId="3" xfId="0" applyNumberFormat="true" applyFont="true" applyFill="true" applyBorder="true" applyAlignment="true">
      <ns0:alignment horizontal="right" indent="2"/>
    </ns0:xf>
    <ns0:xf numFmtId="3" fontId="10" fillId="2" borderId="6" xfId="0" applyNumberFormat="true" applyFont="true" applyFill="true" applyBorder="true" applyAlignment="true">
      <ns0:alignment horizontal="right" vertical="center" indent="2"/>
    </ns0:xf>
    <ns0:xf numFmtId="3" fontId="10" fillId="2" borderId="37" xfId="0" applyNumberFormat="true" applyFont="true" applyFill="true" applyBorder="true" applyAlignment="true">
      <ns0:alignment horizontal="right" indent="2"/>
    </ns0:xf>
    <ns0:xf numFmtId="3" fontId="10" fillId="2" borderId="38" xfId="0" applyNumberFormat="true" applyFont="true" applyFill="true" applyBorder="true" applyAlignment="true">
      <ns0:alignment horizontal="right" indent="2"/>
    </ns0:xf>
    <ns0:xf numFmtId="3" fontId="10" fillId="2" borderId="6" xfId="0" applyNumberFormat="true" applyFont="true" applyFill="true" applyBorder="true" applyAlignment="true">
      <ns0:alignment horizontal="right" indent="2"/>
    </ns0:xf>
    <ns0:xf numFmtId="3" fontId="11" fillId="2" borderId="9" xfId="0" applyNumberFormat="true" applyFont="true" applyFill="true" applyBorder="true" applyAlignment="true">
      <ns0:alignment horizontal="right" indent="2"/>
    </ns0:xf>
    <ns0:xf numFmtId="3" fontId="11" fillId="2" borderId="39" xfId="0" applyNumberFormat="true" applyFont="true" applyFill="true" applyBorder="true" applyAlignment="true">
      <ns0:alignment horizontal="right" indent="2"/>
    </ns0:xf>
    <ns0:xf numFmtId="3" fontId="11" fillId="2" borderId="40" xfId="0" applyNumberFormat="true" applyFont="true" applyFill="true" applyBorder="true" applyAlignment="true">
      <ns0:alignment horizontal="right" indent="2"/>
    </ns0:xf>
    <ns0:xf numFmtId="3" fontId="10" fillId="2" borderId="1" xfId="0" applyNumberFormat="true" applyFont="true" applyFill="true" applyBorder="true" applyAlignment="true">
      <ns0:alignment horizontal="right" indent="2"/>
    </ns0:xf>
    <ns0:xf numFmtId="3" fontId="10" fillId="2" borderId="10" xfId="0" applyNumberFormat="true" applyFont="true" applyFill="true" applyBorder="true" applyAlignment="true">
      <ns0:alignment horizontal="right" indent="2"/>
    </ns0:xf>
    <ns0:xf numFmtId="3" fontId="10" fillId="2" borderId="11" xfId="0" applyNumberFormat="true" applyFont="true" applyFill="true" applyBorder="true" applyAlignment="true">
      <ns0:alignment horizontal="right" indent="2"/>
    </ns0:xf>
    <ns0:xf numFmtId="3" fontId="10" fillId="2" borderId="9" xfId="0" applyNumberFormat="true" applyFont="true" applyFill="true" applyBorder="true" applyAlignment="true">
      <ns0:alignment horizontal="right" indent="2"/>
    </ns0:xf>
    <ns0:xf numFmtId="0" fontId="0" fillId="2" borderId="0" xfId="0" applyFont="true" applyFill="true" applyAlignment="true">
      <ns0:alignment horizontal="right" indent="2"/>
    </ns0:xf>
    <ns0:xf numFmtId="0" fontId="0" fillId="2" borderId="0" xfId="0" applyFont="true" applyFill="true" applyBorder="true" applyAlignment="true">
      <ns0:alignment horizontal="right" indent="2"/>
    </ns0:xf>
    <ns0:xf numFmtId="3" fontId="24" fillId="2" borderId="0" xfId="0" applyNumberFormat="true" applyFont="true" applyFill="true" applyBorder="true" applyAlignment="true">
      <ns0:alignment horizontal="right" indent="2"/>
    </ns0:xf>
    <ns0:xf numFmtId="3" fontId="24" fillId="2" borderId="21" xfId="0" applyNumberFormat="true" applyFont="true" applyFill="true" applyBorder="true" applyAlignment="true">
      <ns0:alignment horizontal="right" indent="2"/>
    </ns0:xf>
    <ns0:xf numFmtId="3" fontId="10" fillId="2" borderId="13" xfId="0" applyNumberFormat="true" applyFont="true" applyFill="true" applyBorder="true" applyAlignment="true">
      <ns0:alignment horizontal="right" indent="2"/>
    </ns0:xf>
    <ns0:xf numFmtId="3" fontId="10" fillId="2" borderId="13" xfId="0" applyNumberFormat="true" applyFont="true" applyFill="true" applyBorder="true" applyAlignment="true">
      <ns0:alignment horizontal="right" vertical="center" indent="2"/>
    </ns0:xf>
    <ns0:xf numFmtId="3" fontId="10" fillId="2" borderId="14" xfId="0" applyNumberFormat="true" applyFont="true" applyFill="true" applyBorder="true" applyAlignment="true">
      <ns0:alignment horizontal="right" indent="2"/>
    </ns0:xf>
    <ns0:xf numFmtId="3" fontId="10" fillId="2" borderId="20" xfId="0" applyNumberFormat="true" applyFont="true" applyFill="true" applyBorder="true" applyAlignment="true">
      <ns0:alignment horizontal="right" indent="2"/>
    </ns0:xf>
    <ns0:xf numFmtId="3" fontId="10" fillId="2" borderId="0" xfId="0" applyNumberFormat="true" applyFont="true" applyFill="true" applyAlignment="true">
      <ns0:alignment horizontal="right" indent="2"/>
    </ns0:xf>
    <ns0:xf numFmtId="3" fontId="10" fillId="2" borderId="0" xfId="0" applyNumberFormat="true" applyFont="true" applyFill="true" applyAlignment="true">
      <ns0:alignment horizontal="right" vertical="center" indent="2"/>
    </ns0:xf>
    <ns0:xf numFmtId="3" fontId="10" fillId="2" borderId="0" xfId="1" applyNumberFormat="true" applyFont="true" applyFill="true" applyBorder="true" applyAlignment="true">
      <ns0:alignment horizontal="right" indent="2"/>
    </ns0:xf>
    <ns0:xf numFmtId="3" fontId="31" fillId="2" borderId="10" xfId="0" applyNumberFormat="true" applyFont="true" applyFill="true" applyBorder="true" applyAlignment="true">
      <ns0:alignment horizontal="right" indent="2"/>
    </ns0:xf>
    <ns0:xf numFmtId="3" fontId="31" fillId="2" borderId="11" xfId="0" applyNumberFormat="true" applyFont="true" applyFill="true" applyBorder="true" applyAlignment="true">
      <ns0:alignment horizontal="right" indent="2"/>
    </ns0:xf>
    <ns0:xf numFmtId="3" fontId="31" fillId="2" borderId="0" xfId="0" applyNumberFormat="true" applyFont="true" applyFill="true" applyBorder="true" applyAlignment="true">
      <ns0:alignment horizontal="right" indent="2"/>
    </ns0:xf>
    <ns0:xf numFmtId="3" fontId="31" fillId="2" borderId="19" xfId="0" applyNumberFormat="true" applyFont="true" applyFill="true" applyBorder="true" applyAlignment="true">
      <ns0:alignment horizontal="right" indent="2"/>
    </ns0:xf>
    <ns0:xf numFmtId="3" fontId="24" fillId="2" borderId="2" xfId="0" applyNumberFormat="true" applyFont="true" applyFill="true" applyBorder="true" applyAlignment="true">
      <ns0:alignment horizontal="right" indent="2"/>
    </ns0:xf>
    <ns0:xf numFmtId="3" fontId="0" fillId="2" borderId="15" xfId="0" applyNumberFormat="true" applyFont="true" applyFill="true" applyBorder="true" applyAlignment="true">
      <ns0:alignment horizontal="right" vertical="center" indent="2"/>
    </ns0:xf>
    <ns0:xf numFmtId="3" fontId="0" fillId="2" borderId="16" xfId="0" applyNumberFormat="true" applyFont="true" applyFill="true" applyBorder="true" applyAlignment="true">
      <ns0:alignment horizontal="right" vertical="center" indent="2"/>
    </ns0:xf>
    <ns0:xf numFmtId="0" fontId="0" fillId="2" borderId="0" xfId="0" applyFill="true" applyBorder="true" applyAlignment="true">
      <ns0:alignment horizontal="right" indent="2"/>
    </ns0:xf>
    <ns0:xf numFmtId="0" fontId="31" fillId="2" borderId="0" xfId="0" applyFont="true" applyFill="true" applyBorder="true" applyAlignment="true">
      <ns0:alignment horizontal="right" indent="2"/>
    </ns0:xf>
    <ns0:xf numFmtId="3" fontId="10" fillId="2" borderId="12" xfId="0" applyNumberFormat="true" applyFont="true" applyFill="true" applyBorder="true" applyAlignment="true">
      <ns0:alignment horizontal="right" indent="2"/>
    </ns0:xf>
    <ns0:xf numFmtId="3" fontId="31" fillId="2" borderId="9" xfId="0" applyNumberFormat="true" applyFont="true" applyFill="true" applyBorder="true" applyAlignment="true">
      <ns0:alignment horizontal="right" indent="2"/>
    </ns0:xf>
    <ns0:xf numFmtId="164" fontId="0" fillId="2" borderId="17" xfId="7" applyNumberFormat="true" applyFont="true" applyFill="true" applyBorder="true" applyAlignment="true">
      <ns0:alignment horizontal="right" vertical="center" indent="2"/>
    </ns0:xf>
    <ns0:xf numFmtId="164" fontId="0" fillId="2" borderId="18" xfId="7" applyNumberFormat="true" applyFont="true" applyFill="true" applyBorder="true" applyAlignment="true">
      <ns0:alignment horizontal="right" vertical="center" indent="2"/>
    </ns0:xf>
    <ns0:xf numFmtId="164" fontId="0" fillId="2" borderId="19" xfId="7" applyNumberFormat="true" applyFont="true" applyFill="true" applyBorder="true" applyAlignment="true">
      <ns0:alignment horizontal="right" vertical="center" indent="2"/>
    </ns0:xf>
    <ns0:xf numFmtId="164" fontId="0" fillId="2" borderId="0" xfId="7" applyNumberFormat="true" applyFont="true" applyFill="true" applyAlignment="true">
      <ns0:alignment horizontal="right" vertical="center" indent="2"/>
    </ns0:xf>
    <ns0:xf numFmtId="165" fontId="10" fillId="2" borderId="7" xfId="0" applyNumberFormat="true" applyFont="true" applyFill="true" applyBorder="true" applyAlignment="true">
      <ns0:alignment horizontal="right" vertical="center" indent="2"/>
    </ns0:xf>
    <ns0:xf numFmtId="164" fontId="0" fillId="2" borderId="25" xfId="7" applyNumberFormat="true" applyFont="true" applyFill="true" applyBorder="true" applyAlignment="true">
      <ns0:alignment horizontal="right" vertical="center" indent="2"/>
    </ns0:xf>
    <ns0:xf numFmtId="164" fontId="24" fillId="2" borderId="2" xfId="7" applyNumberFormat="true" applyFont="true" applyFill="true" applyBorder="true" applyAlignment="true">
      <ns0:alignment horizontal="right" vertical="center" indent="2"/>
    </ns0:xf>
    <ns0:xf numFmtId="165" fontId="10" fillId="2" borderId="4" xfId="0" applyNumberFormat="true" applyFont="true" applyFill="true" applyBorder="true" applyAlignment="true">
      <ns0:alignment horizontal="right" vertical="center" indent="2"/>
    </ns0:xf>
    <ns0:xf numFmtId="164" fontId="10" fillId="2" borderId="17" xfId="0" applyNumberFormat="true" applyFont="true" applyFill="true" applyBorder="true" applyAlignment="true">
      <ns0:alignment horizontal="right" vertical="center" indent="2"/>
    </ns0:xf>
    <ns0:xf numFmtId="164" fontId="10" fillId="2" borderId="18" xfId="0" applyNumberFormat="true" applyFont="true" applyFill="true" applyBorder="true" applyAlignment="true">
      <ns0:alignment horizontal="right" vertical="center" indent="2"/>
    </ns0:xf>
    <ns0:xf numFmtId="164" fontId="10" fillId="2" borderId="18" xfId="0" applyNumberFormat="true" applyFont="true" applyFill="true" applyBorder="true" applyAlignment="true">
      <ns0:alignment horizontal="right" indent="2"/>
    </ns0:xf>
    <ns0:xf numFmtId="165" fontId="10" fillId="2" borderId="8" xfId="0" applyNumberFormat="true" applyFont="true" applyFill="true" applyBorder="true" applyAlignment="true">
      <ns0:alignment horizontal="right" vertical="center" indent="2"/>
    </ns0:xf>
    <ns0:xf numFmtId="165" fontId="11" fillId="2" borderId="10" xfId="0" applyNumberFormat="true" applyFont="true" applyFill="true" applyBorder="true" applyAlignment="true">
      <ns0:alignment horizontal="right" vertical="center" indent="2"/>
    </ns0:xf>
    <ns0:xf numFmtId="164" fontId="11" fillId="2" borderId="19" xfId="0" applyNumberFormat="true" applyFont="true" applyFill="true" applyBorder="true" applyAlignment="true">
      <ns0:alignment horizontal="right" vertical="center" indent="2"/>
    </ns0:xf>
    <ns0:xf numFmtId="0" fontId="5" fillId="2" borderId="0" xfId="0" applyFont="true" applyFill="true" applyBorder="true" applyAlignment="true">
      <ns0:alignment horizontal="right" vertical="center" indent="2"/>
    </ns0:xf>
    <ns0:xf numFmtId="164" fontId="0" fillId="2" borderId="0" xfId="7" applyNumberFormat="true" applyFont="true" applyFill="true" applyBorder="true" applyAlignment="true">
      <ns0:alignment horizontal="right" indent="2"/>
    </ns0:xf>
    <ns0:xf numFmtId="0" fontId="0" fillId="2" borderId="0" xfId="0" applyFill="true" applyAlignment="true">
      <ns0:alignment horizontal="right" indent="2"/>
    </ns0:xf>
    <ns0:xf numFmtId="164" fontId="0" fillId="2" borderId="0" xfId="7" applyNumberFormat="true" applyFont="true" applyFill="true" applyAlignment="true">
      <ns0:alignment horizontal="right" indent="2"/>
    </ns0:xf>
    <ns0:xf numFmtId="165" fontId="11" fillId="2" borderId="10" xfId="1" applyNumberFormat="true" applyFont="true" applyFill="true" applyBorder="true" applyAlignment="true">
      <ns0:alignment horizontal="right" indent="2"/>
    </ns0:xf>
    <ns0:xf numFmtId="164" fontId="11" fillId="2" borderId="19" xfId="0" applyNumberFormat="true" applyFont="true" applyFill="true" applyBorder="true" applyAlignment="true">
      <ns0:alignment horizontal="right" indent="2"/>
    </ns0:xf>
    <ns0:xf numFmtId="0" fontId="31" fillId="2" borderId="0" xfId="0" applyFont="true" applyFill="true" applyAlignment="true">
      <ns0:alignment horizontal="right" indent="2"/>
    </ns0:xf>
    <ns0:xf numFmtId="1" fontId="6" fillId="2" borderId="0" xfId="0" applyNumberFormat="true" applyFont="true" applyFill="true" applyBorder="true" applyAlignment="true">
      <ns0:alignment horizontal="right" indent="2"/>
    </ns0:xf>
    <ns0:xf numFmtId="0" fontId="6" fillId="2" borderId="0" xfId="0" applyFont="true" applyFill="true" applyBorder="true" applyAlignment="true">
      <ns0:alignment horizontal="right" indent="2"/>
    </ns0:xf>
    <ns0:xf numFmtId="165" fontId="10" fillId="2" borderId="10" xfId="1" applyNumberFormat="true" applyFont="true" applyFill="true" applyBorder="true" applyAlignment="true">
      <ns0:alignment horizontal="right" indent="2"/>
    </ns0:xf>
    <ns0:xf numFmtId="165" fontId="10" fillId="2" borderId="10" xfId="0" applyNumberFormat="true" applyFont="true" applyFill="true" applyBorder="true" applyAlignment="true">
      <ns0:alignment horizontal="right" indent="2"/>
    </ns0:xf>
    <ns0:xf numFmtId="165" fontId="10" fillId="2" borderId="11" xfId="0" applyNumberFormat="true" applyFont="true" applyFill="true" applyBorder="true" applyAlignment="true">
      <ns0:alignment horizontal="right" indent="2"/>
    </ns0:xf>
    <ns0:xf numFmtId="164" fontId="10" fillId="2" borderId="19" xfId="0" applyNumberFormat="true" applyFont="true" applyFill="true" applyBorder="true" applyAlignment="true">
      <ns0:alignment horizontal="right" indent="2"/>
    </ns0:xf>
    <ns0:xf numFmtId="165" fontId="24" fillId="2" borderId="15" xfId="0" applyNumberFormat="true" applyFont="true" applyFill="true" applyBorder="true" applyAlignment="true">
      <ns0:alignment horizontal="right" vertical="center" indent="2"/>
    </ns0:xf>
    <ns0:xf numFmtId="165" fontId="24" fillId="2" borderId="16" xfId="0" applyNumberFormat="true" applyFont="true" applyFill="true" applyBorder="true" applyAlignment="true">
      <ns0:alignment horizontal="right" vertical="center" indent="2"/>
    </ns0:xf>
    <ns0:xf numFmtId="0" fontId="24" fillId="2" borderId="0" xfId="0" applyFont="true" applyFill="true" applyAlignment="true">
      <ns0:alignment horizontal="right" indent="2"/>
    </ns0:xf>
    <ns0:xf numFmtId="3" fontId="11" fillId="2" borderId="10" xfId="1" applyNumberFormat="true" applyFont="true" applyFill="true" applyBorder="true" applyAlignment="true">
      <ns0:alignment horizontal="right" indent="2"/>
    </ns0:xf>
    <ns0:xf numFmtId="0" fontId="16" fillId="2" borderId="0" xfId="2" applyFont="true" applyFill="true" applyBorder="true" applyAlignment="true">
      <ns0:alignment horizontal="right" vertical="center" wrapText="true" indent="2"/>
    </ns0:xf>
    <ns0:xf numFmtId="0" fontId="4" fillId="2" borderId="0" xfId="2" applyFont="true" applyFill="true" applyBorder="true" applyAlignment="true">
      <ns0:alignment horizontal="right" indent="2"/>
    </ns0:xf>
    <ns0:xf numFmtId="0" fontId="6" fillId="2" borderId="0" xfId="2" applyFont="true" applyFill="true" applyBorder="true" applyAlignment="true">
      <ns0:alignment horizontal="right" indent="2"/>
    </ns0:xf>
    <ns0:xf numFmtId="0" fontId="41" fillId="2" borderId="0" xfId="0" applyFont="true" applyFill="true" applyBorder="true" applyAlignment="true">
      <ns0:alignment horizontal="right" indent="2"/>
    </ns0:xf>
    <ns0:xf numFmtId="3" fontId="10" fillId="2" borderId="10" xfId="1" applyNumberFormat="true" applyFont="true" applyFill="true" applyBorder="true" applyAlignment="true">
      <ns0:alignment horizontal="right" indent="2"/>
    </ns0:xf>
    <ns0:xf numFmtId="0" fontId="43" fillId="2" borderId="0" xfId="0" applyFont="true" applyFill="true" applyBorder="true" applyAlignment="true">
      <ns0:alignment horizontal="right" indent="2"/>
    </ns0:xf>
    <ns0:xf numFmtId="164" fontId="24" fillId="2" borderId="2" xfId="7" applyNumberFormat="true" applyFont="true" applyFill="true" applyBorder="true" applyAlignment="true">
      <ns0:alignment horizontal="right" indent="2"/>
    </ns0:xf>
    <ns0:xf numFmtId="164" fontId="10" fillId="2" borderId="17" xfId="0" applyNumberFormat="true" applyFont="true" applyFill="true" applyBorder="true" applyAlignment="true">
      <ns0:alignment horizontal="right" indent="2"/>
    </ns0:xf>
    <ns0:xf numFmtId="164" fontId="10" fillId="2" borderId="0" xfId="0" applyNumberFormat="true" applyFont="true" applyFill="true" applyBorder="true" applyAlignment="true">
      <ns0:alignment horizontal="right" indent="2"/>
    </ns0:xf>
    <ns0:xf numFmtId="164" fontId="10" fillId="2" borderId="1" xfId="0" applyNumberFormat="true" applyFont="true" applyFill="true" applyBorder="true" applyAlignment="true">
      <ns0:alignment horizontal="right" indent="2"/>
    </ns0:xf>
    <ns0:xf numFmtId="165" fontId="10" fillId="2" borderId="13" xfId="0" applyNumberFormat="true" applyFont="true" applyFill="true" applyBorder="true" applyAlignment="true">
      <ns0:alignment horizontal="right" indent="2"/>
    </ns0:xf>
    <ns0:xf numFmtId="165" fontId="10" fillId="2" borderId="14" xfId="0" applyNumberFormat="true" applyFont="true" applyFill="true" applyBorder="true" applyAlignment="true">
      <ns0:alignment horizontal="right" indent="2"/>
    </ns0:xf>
    <ns0:xf numFmtId="164" fontId="10" fillId="2" borderId="20" xfId="0" applyNumberFormat="true" applyFont="true" applyFill="true" applyBorder="true" applyAlignment="true">
      <ns0:alignment horizontal="right" indent="2"/>
    </ns0:xf>
    <ns0:xf numFmtId="164" fontId="10" fillId="2" borderId="0" xfId="0" applyNumberFormat="true" applyFont="true" applyFill="true" applyAlignment="true">
      <ns0:alignment horizontal="right" indent="2"/>
    </ns0:xf>
    <ns0:xf numFmtId="164" fontId="10" fillId="2" borderId="0" xfId="0" applyNumberFormat="true" applyFont="true" applyFill="true" applyAlignment="true">
      <ns0:alignment horizontal="right" vertical="center" indent="2"/>
    </ns0:xf>
    <ns0:xf numFmtId="165" fontId="11" fillId="2" borderId="41" xfId="0" applyNumberFormat="true" applyFont="true" applyFill="true" applyBorder="true" applyAlignment="true">
      <ns0:alignment horizontal="right" indent="2"/>
    </ns0:xf>
    <ns0:xf numFmtId="165" fontId="11" fillId="2" borderId="42" xfId="0" applyNumberFormat="true" applyFont="true" applyFill="true" applyBorder="true" applyAlignment="true">
      <ns0:alignment horizontal="right" indent="2"/>
    </ns0:xf>
    <ns0:xf numFmtId="164" fontId="31" fillId="2" borderId="19" xfId="0" applyNumberFormat="true" applyFont="true" applyFill="true" applyBorder="true" applyAlignment="true">
      <ns0:alignment horizontal="right" indent="2"/>
    </ns0:xf>
    <ns0:xf numFmtId="164" fontId="0" fillId="2" borderId="0" xfId="0" applyNumberFormat="true" applyFont="true" applyFill="true" applyAlignment="true">
      <ns0:alignment horizontal="right" indent="2"/>
    </ns0:xf>
    <ns0:xf numFmtId="165" fontId="24" fillId="2" borderId="15" xfId="0" applyNumberFormat="true" applyFont="true" applyFill="true" applyBorder="true" applyAlignment="true">
      <ns0:alignment horizontal="right" indent="2"/>
    </ns0:xf>
    <ns0:xf numFmtId="165" fontId="24" fillId="2" borderId="16" xfId="0" applyNumberFormat="true" applyFont="true" applyFill="true" applyBorder="true" applyAlignment="true">
      <ns0:alignment horizontal="right" indent="2"/>
    </ns0:xf>
    <ns0:xf numFmtId="164" fontId="24" fillId="2" borderId="2" xfId="0" applyNumberFormat="true" applyFont="true" applyFill="true" applyBorder="true" applyAlignment="true">
      <ns0:alignment horizontal="right" indent="2"/>
    </ns0:xf>
    <ns0:xf numFmtId="164" fontId="10" fillId="2" borderId="0" xfId="0" applyNumberFormat="true" applyFont="true" applyFill="true" applyBorder="true" applyAlignment="true">
      <ns0:alignment horizontal="right" vertical="center" indent="2"/>
    </ns0:xf>
    <ns0:xf numFmtId="164" fontId="0" fillId="2" borderId="0" xfId="0" applyNumberFormat="true" applyFont="true" applyFill="true" applyBorder="true" applyAlignment="true">
      <ns0:alignment horizontal="right" indent="2"/>
    </ns0:xf>
  </ns0:cellXfs>
  <ns0:cellStyles count="60">
    <ns0:cellStyle name="20% - Accent1" xfId="25" builtinId="30" customBuiltin="true"/>
    <ns0:cellStyle name="20% - Accent2" xfId="29" builtinId="34" customBuiltin="true"/>
    <ns0:cellStyle name="20% - Accent3" xfId="33" builtinId="38" customBuiltin="true"/>
    <ns0:cellStyle name="20% - Accent4" xfId="37" builtinId="42" customBuiltin="true"/>
    <ns0:cellStyle name="20% - Accent5" xfId="41" builtinId="46" customBuiltin="true"/>
    <ns0:cellStyle name="20% - Accent6" xfId="45" builtinId="50" customBuiltin="true"/>
    <ns0:cellStyle name="40% - Accent1" xfId="26" builtinId="31" customBuiltin="true"/>
    <ns0:cellStyle name="40% - Accent2" xfId="30" builtinId="35" customBuiltin="true"/>
    <ns0:cellStyle name="40% - Accent3" xfId="34" builtinId="39" customBuiltin="true"/>
    <ns0:cellStyle name="40% - Accent4" xfId="38" builtinId="43" customBuiltin="true"/>
    <ns0:cellStyle name="40% - Accent5" xfId="42" builtinId="47" customBuiltin="true"/>
    <ns0:cellStyle name="40% - Accent6" xfId="46" builtinId="51" customBuiltin="true"/>
    <ns0:cellStyle name="60% - Accent1" xfId="27" builtinId="32" customBuiltin="true"/>
    <ns0:cellStyle name="60% - Accent2" xfId="31" builtinId="36" customBuiltin="true"/>
    <ns0:cellStyle name="60% - Accent3" xfId="35" builtinId="40" customBuiltin="true"/>
    <ns0:cellStyle name="60% - Accent4" xfId="39" builtinId="44" customBuiltin="true"/>
    <ns0:cellStyle name="60% - Accent5" xfId="43" builtinId="48" customBuiltin="true"/>
    <ns0:cellStyle name="60% - Accent6" xfId="47" builtinId="52" customBuiltin="true"/>
    <ns0:cellStyle name="Accent1" xfId="24" builtinId="29" customBuiltin="true"/>
    <ns0:cellStyle name="Accent2" xfId="28" builtinId="33" customBuiltin="true"/>
    <ns0:cellStyle name="Accent3" xfId="32" builtinId="37" customBuiltin="true"/>
    <ns0:cellStyle name="Accent4" xfId="36" builtinId="41" customBuiltin="true"/>
    <ns0:cellStyle name="Accent5" xfId="40" builtinId="45" customBuiltin="true"/>
    <ns0:cellStyle name="Accent6" xfId="44" builtinId="49" customBuiltin="true"/>
    <ns0:cellStyle name="Bad" xfId="14" builtinId="27" customBuiltin="true"/>
    <ns0:cellStyle name="Calculation" xfId="18" builtinId="22" customBuiltin="true"/>
    <ns0:cellStyle name="Check Cell" xfId="20" builtinId="23" customBuiltin="true"/>
    <ns0:cellStyle name="Comma 2" xfId="50"/>
    <ns0:cellStyle name="Explanatory Text" xfId="22" builtinId="53" customBuiltin="true"/>
    <ns0:cellStyle name="Good" xfId="13" builtinId="26" customBuiltin="true"/>
    <ns0:cellStyle name="Heading 1" xfId="9" builtinId="16" customBuiltin="true"/>
    <ns0:cellStyle name="Heading 1 2" xfId="52"/>
    <ns0:cellStyle name="Heading 2" xfId="10" builtinId="17" customBuiltin="true"/>
    <ns0:cellStyle name="Heading 3" xfId="11" builtinId="18" customBuiltin="true"/>
    <ns0:cellStyle name="Heading 4" xfId="12" builtinId="19" customBuiltin="true"/>
    <ns0:cellStyle name="Hyperlink" xfId="6" builtinId="8"/>
    <ns0:cellStyle name="Hyperlink 2" xfId="58"/>
    <ns0:cellStyle name="Hyperlink 3" xfId="53"/>
    <ns0:cellStyle name="Input" xfId="16" builtinId="20" customBuiltin="true"/>
    <ns0:cellStyle name="Linked Cell" xfId="19" builtinId="24" customBuiltin="true"/>
    <ns0:cellStyle name="Neutral" xfId="15" builtinId="28" customBuiltin="true"/>
    <ns0:cellStyle name="Normal" xfId="0" builtinId="0"/>
    <ns0:cellStyle name="Normal 16" xfId="1"/>
    <ns0:cellStyle name="Normal 2" xfId="2"/>
    <ns0:cellStyle name="Normal 3" xfId="5"/>
    <ns0:cellStyle name="Normal 3 2" xfId="57"/>
    <ns0:cellStyle name="Normal 3 3" xfId="51"/>
    <ns0:cellStyle name="Normal 4" xfId="48"/>
    <ns0:cellStyle name="Normal 4 2" xfId="59"/>
    <ns0:cellStyle name="Normal 5" xfId="4"/>
    <ns0:cellStyle name="Note 2" xfId="49"/>
    <ns0:cellStyle name="Output" xfId="17" builtinId="21" customBuiltin="true"/>
    <ns0:cellStyle name="Percent" xfId="7" builtinId="5"/>
    <ns0:cellStyle name="Percent 2" xfId="3"/>
    <ns0:cellStyle name="Percent 2 2" xfId="56"/>
    <ns0:cellStyle name="Percent 2 3" xfId="55"/>
    <ns0:cellStyle name="Table title" xfId="54"/>
    <ns0:cellStyle name="Title" xfId="8" builtinId="15" customBuiltin="true"/>
    <ns0:cellStyle name="Total" xfId="23" builtinId="25" customBuiltin="true"/>
    <ns0:cellStyle name="Warning Text" xfId="21" builtinId="11" customBuiltin="true"/>
  </ns0:cellStyles>
  <ns0:dxfs count="14">
    <ns0:dxf>
      <ns0:font>
        <ns0:color rgb="FF9C0006"/>
      </ns0:font>
      <ns0:fill>
        <ns0:patternFill>
          <ns0:bgColor rgb="FFFFC7CE"/>
        </ns0:patternFill>
      </ns0:fill>
    </ns0:dxf>
    <ns0:dxf>
      <ns0:font>
        <ns0:color rgb="FF006100"/>
      </ns0:font>
      <ns0:fill>
        <ns0:patternFill>
          <ns0:bgColor rgb="FFC6EFCE"/>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006100"/>
      </ns0:font>
      <ns0:fill>
        <ns0:patternFill>
          <ns0:bgColor rgb="FFC6EF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006100"/>
      </ns0:font>
      <ns0:fill>
        <ns0:patternFill>
          <ns0:bgColor rgb="FFC6EFCE"/>
        </ns0:patternFill>
      </ns0:fill>
    </ns0:dxf>
  </ns0:dxfs>
  <ns0:tableStyles count="0" defaultTableStyle="TableStyleMedium2" defaultPivotStyle="PivotStyleLight16"/>
  <ns0:colors>
    <ns0:mruColors>
      <ns0:color rgb="FFCE3429"/>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sharedStrings.xml" Type="http://schemas.openxmlformats.org/officeDocument/2006/relationships/sharedStrings" Id="rId18"/>
   <Relationship Target="worksheets/sheet3.xml" Type="http://schemas.openxmlformats.org/officeDocument/2006/relationships/worksheet" Id="rId3"/>
   <Relationship Target="worksheets/sheet7.xml" Type="http://schemas.openxmlformats.org/officeDocument/2006/relationships/worksheet" Id="rId7"/>
   <Relationship Target="worksheets/sheet12.xml" Type="http://schemas.openxmlformats.org/officeDocument/2006/relationships/worksheet" Id="rId12"/>
   <Relationship Target="styles.xml" Type="http://schemas.openxmlformats.org/officeDocument/2006/relationships/styles" Id="rId17"/>
   <Relationship Target="worksheets/sheet2.xml" Type="http://schemas.openxmlformats.org/officeDocument/2006/relationships/worksheet" Id="rId2"/>
   <Relationship Target="theme/theme1.xml" Type="http://schemas.openxmlformats.org/officeDocument/2006/relationships/theme" Id="rId16"/>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5.xml" Type="http://schemas.openxmlformats.org/officeDocument/2006/relationships/worksheet" Id="rId5"/>
   <Relationship Target="worksheets/sheet15.xml" Type="http://schemas.openxmlformats.org/officeDocument/2006/relationships/worksheet" Id="rId15"/>
   <Relationship Target="worksheets/sheet10.xml" Type="http://schemas.openxmlformats.org/officeDocument/2006/relationships/worksheet" Id="rId10"/>
   <Relationship Target="worksheets/sheet4.xml" Type="http://schemas.openxmlformats.org/officeDocument/2006/relationships/worksheet" Id="rId4"/>
   <Relationship Target="worksheets/sheet9.xml" Type="http://schemas.openxmlformats.org/officeDocument/2006/relationships/worksheet" Id="rId9"/>
   <Relationship Target="worksheets/sheet14.xml" Type="http://schemas.openxmlformats.org/officeDocument/2006/relationships/worksheet" Id="rId1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3.jpeg" Type="http://schemas.openxmlformats.org/officeDocument/2006/relationships/image" Id="rId1"/>
</Relationships>

</file>

<file path=xl/drawings/_rels/drawing11.xml.rels><?xml version="1.0" encoding="UTF-8"?>
<Relationships xmlns="http://schemas.openxmlformats.org/package/2006/relationships">
   <Relationship Target="../media/image6.jpeg" Type="http://schemas.openxmlformats.org/officeDocument/2006/relationships/image" Id="rId1"/>
</Relationships>

</file>

<file path=xl/drawings/_rels/drawing12.xml.rels><?xml version="1.0" encoding="UTF-8"?>
<Relationships xmlns="http://schemas.openxmlformats.org/package/2006/relationships">
   <Relationship Target="../media/image5.jpeg" Type="http://schemas.openxmlformats.org/officeDocument/2006/relationships/image" Id="rId1"/>
</Relationships>

</file>

<file path=xl/drawings/_rels/drawing13.xml.rels><?xml version="1.0" encoding="UTF-8"?>
<Relationships xmlns="http://schemas.openxmlformats.org/package/2006/relationships">
   <Relationship Target="../media/image5.jpeg" Type="http://schemas.openxmlformats.org/officeDocument/2006/relationships/image" Id="rId1"/>
</Relationships>

</file>

<file path=xl/drawings/_rels/drawing14.xml.rels><?xml version="1.0" encoding="UTF-8"?>
<Relationships xmlns="http://schemas.openxmlformats.org/package/2006/relationships">
   <Relationship Target="../media/image3.jpeg" Type="http://schemas.openxmlformats.org/officeDocument/2006/relationships/image" Id="rId1"/>
</Relationships>

</file>

<file path=xl/drawings/_rels/drawing15.xml.rels><?xml version="1.0" encoding="UTF-8"?>
<Relationships xmlns="http://schemas.openxmlformats.org/package/2006/relationships">
   <Relationship Target="../media/image3.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4.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1"/>
</Relationships>

</file>

<file path=xl/drawings/_rels/drawing6.xml.rels><?xml version="1.0" encoding="UTF-8"?>
<Relationships xmlns="http://schemas.openxmlformats.org/package/2006/relationships">
   <Relationship Target="../media/image5.jpeg" Type="http://schemas.openxmlformats.org/officeDocument/2006/relationships/image" Id="rId1"/>
</Relationships>

</file>

<file path=xl/drawings/_rels/drawing7.xml.rels><?xml version="1.0" encoding="UTF-8"?>
<Relationships xmlns="http://schemas.openxmlformats.org/package/2006/relationships">
   <Relationship Target="../media/image5.jpeg" Type="http://schemas.openxmlformats.org/officeDocument/2006/relationships/image" Id="rId1"/>
</Relationships>

</file>

<file path=xl/drawings/_rels/drawing8.xml.rels><?xml version="1.0" encoding="UTF-8"?>
<Relationships xmlns="http://schemas.openxmlformats.org/package/2006/relationships">
   <Relationship Target="../media/image3.jpeg" Type="http://schemas.openxmlformats.org/officeDocument/2006/relationships/image" Id="rId1"/>
</Relationships>

</file>

<file path=xl/drawings/_rels/drawing9.xml.rels><?xml version="1.0" encoding="UTF-8"?>
<Relationships xmlns="http://schemas.openxmlformats.org/package/2006/relationships">
   <Relationship Target="../media/image4.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43815</xdr:colOff>
      <xdr:row>8</xdr:row>
      <xdr:rowOff>124968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15</xdr:col>
      <xdr:colOff>69289</xdr:colOff>
      <xdr:row>35</xdr:row>
      <xdr:rowOff>80497</xdr:rowOff>
    </xdr:from>
    <xdr:to>
      <xdr:col>16</xdr:col>
      <xdr:colOff>113287</xdr:colOff>
      <xdr:row>36</xdr:row>
      <xdr:rowOff>13823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9246907" y="8507321"/>
          <a:ext cx="649115" cy="22467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850265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102450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368"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579937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339090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479749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509179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275590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288290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150831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0156"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135890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5215"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426547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453390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67772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106754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14.xml.rels><?xml version="1.0" encoding="UTF-8"?>
<Relationships xmlns="http://schemas.openxmlformats.org/package/2006/relationships">
   <Relationship Target="../drawings/drawing14.xml" Type="http://schemas.openxmlformats.org/officeDocument/2006/relationships/drawing" Id="rId2"/>
   <Relationship Target="../printerSettings/printerSettings14.bin" Type="http://schemas.openxmlformats.org/officeDocument/2006/relationships/printerSettings" Id="rId1"/>
</Relationships>

</file>

<file path=xl/worksheets/_rels/sheet15.xml.rels><?xml version="1.0" encoding="UTF-8"?>
<Relationships xmlns="http://schemas.openxmlformats.org/package/2006/relationships">
   <Relationship Target="../drawings/drawing15.xml" Type="http://schemas.openxmlformats.org/officeDocument/2006/relationships/drawing" Id="rId2"/>
   <Relationship Target="../printerSettings/printerSettings15.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0">
    <ns0:tabColor rgb="FFCE3429"/>
    <ns0:pageSetUpPr fitToPage="true"/>
  </ns0:sheetPr>
  <ns0:dimension ref="B10:P37"/>
  <ns0:sheetViews>
    <ns0:sheetView tabSelected="true" zoomScaleNormal="100" zoomScaleSheetLayoutView="85" workbookViewId="0">
      <ns0:selection activeCell="B11" sqref="B11"/>
    </ns0:sheetView>
  </ns0:sheetViews>
  <ns0:sheetFormatPr defaultRowHeight="15.0"/>
  <ns0:cols>
    <ns0:col min="1" max="1" width="6.85546875" style="71" customWidth="true"/>
    <ns0:col min="2" max="2" width="10.85546875" style="71" customWidth="true"/>
    <ns0:col min="3" max="3" width="10.5703125" style="71" customWidth="true"/>
    <ns0:col min="4" max="14" width="9.140625" style="71"/>
    <ns0:col min="15" max="15" width="11.28515625" style="71" customWidth="true"/>
    <ns0:col min="16" max="16384" width="9.140625" style="71"/>
  </ns0:cols>
  <ns0:sheetData>
    <ns0:row r="10" spans="2:12" ht="15.75">
      <ns0:c r="B10" s="104"/>
    </ns0:row>
    <ns0:row r="11" spans="2:12" ht="23.25" customHeight="true">
      <ns0:c r="B11" s="69" t="s">
        <ns0:v>152</ns0:v>
      </ns0:c>
      <ns0:c r="C11" s="70"/>
      <ns0:c r="D11" s="70"/>
    </ns0:row>
    <ns0:row r="12" spans="2:12" ht="16.5">
      <ns0:c r="B12" s="106" t="s">
        <ns0:v>188</ns0:v>
      </ns0:c>
      <ns0:c r="C12" s="78" t="s">
        <ns0:v>191</ns0:v>
      </ns0:c>
      <ns0:c r="D12" s="79"/>
      <ns0:c r="E12" s="77"/>
      <ns0:c r="F12" s="73"/>
      <ns0:c r="G12" s="73"/>
      <ns0:c r="H12" s="73"/>
      <ns0:c r="I12" s="73"/>
      <ns0:c r="J12" s="73"/>
      <ns0:c r="K12" s="73"/>
      <ns0:c r="L12" s="73"/>
    </ns0:row>
    <ns0:row r="13" spans="2:12" ht="16.5">
      <ns0:c r="B13" s="106" t="s">
        <ns0:v>153</ns0:v>
      </ns0:c>
      <ns0:c r="C13" s="78" t="s">
        <ns0:v>192</ns0:v>
      </ns0:c>
      <ns0:c r="D13" s="79"/>
      <ns0:c r="E13" s="77"/>
      <ns0:c r="F13" s="73"/>
      <ns0:c r="G13" s="73"/>
      <ns0:c r="H13" s="73"/>
      <ns0:c r="I13" s="73"/>
      <ns0:c r="J13" s="73"/>
      <ns0:c r="K13" s="73"/>
      <ns0:c r="L13" s="73"/>
    </ns0:row>
    <ns0:row r="14" spans="2:12" ht="16.5">
      <ns0:c r="B14" s="106" t="s">
        <ns0:v>154</ns0:v>
      </ns0:c>
      <ns0:c r="C14" s="78" t="s">
        <ns0:v>193</ns0:v>
      </ns0:c>
      <ns0:c r="D14" s="79"/>
      <ns0:c r="E14" s="77"/>
      <ns0:c r="F14" s="73"/>
      <ns0:c r="G14" s="73"/>
      <ns0:c r="H14" s="73"/>
      <ns0:c r="I14" s="73"/>
      <ns0:c r="J14" s="73"/>
      <ns0:c r="K14" s="73"/>
      <ns0:c r="L14" s="73"/>
    </ns0:row>
    <ns0:row r="15" spans="2:12" ht="16.5">
      <ns0:c r="B15" s="106" t="s">
        <ns0:v>156</ns0:v>
      </ns0:c>
      <ns0:c r="C15" s="78" t="s">
        <ns0:v>194</ns0:v>
      </ns0:c>
      <ns0:c r="D15" s="79"/>
      <ns0:c r="E15" s="77"/>
      <ns0:c r="F15" s="73"/>
      <ns0:c r="G15" s="73"/>
      <ns0:c r="H15" s="73"/>
      <ns0:c r="I15" s="73"/>
      <ns0:c r="J15" s="73"/>
      <ns0:c r="K15" s="73"/>
      <ns0:c r="L15" s="73"/>
    </ns0:row>
    <ns0:row r="16" spans="2:12" ht="16.5">
      <ns0:c r="B16" s="106" t="s">
        <ns0:v>157</ns0:v>
      </ns0:c>
      <ns0:c r="C16" s="78" t="s">
        <ns0:v>195</ns0:v>
      </ns0:c>
      <ns0:c r="D16" s="79"/>
      <ns0:c r="E16" s="77"/>
      <ns0:c r="F16" s="73"/>
      <ns0:c r="G16" s="73"/>
      <ns0:c r="H16" s="73"/>
      <ns0:c r="I16" s="73"/>
      <ns0:c r="J16" s="73"/>
      <ns0:c r="K16" s="73"/>
      <ns0:c r="L16" s="73"/>
    </ns0:row>
    <ns0:row r="17" spans="2:16" ht="16.5">
      <ns0:c r="B17" s="106" t="s">
        <ns0:v>158</ns0:v>
      </ns0:c>
      <ns0:c r="C17" s="78" t="s">
        <ns0:v>196</ns0:v>
      </ns0:c>
      <ns0:c r="D17" s="79"/>
      <ns0:c r="E17" s="77"/>
      <ns0:c r="F17" s="73"/>
      <ns0:c r="G17" s="73"/>
      <ns0:c r="H17" s="73"/>
      <ns0:c r="I17" s="73"/>
      <ns0:c r="J17" s="73"/>
      <ns0:c r="K17" s="73"/>
      <ns0:c r="L17" s="73"/>
    </ns0:row>
    <ns0:row r="18" spans="2:16" ht="16.5">
      <ns0:c r="B18" s="106" t="s">
        <ns0:v>159</ns0:v>
      </ns0:c>
      <ns0:c r="C18" s="78" t="s">
        <ns0:v>197</ns0:v>
      </ns0:c>
      <ns0:c r="D18" s="79"/>
      <ns0:c r="E18" s="77"/>
      <ns0:c r="F18" s="73"/>
      <ns0:c r="G18" s="73"/>
      <ns0:c r="H18" s="73"/>
      <ns0:c r="I18" s="73"/>
      <ns0:c r="J18" s="73"/>
      <ns0:c r="K18" s="73"/>
      <ns0:c r="L18" s="73"/>
    </ns0:row>
    <ns0:row r="19" spans="2:16" ht="16.5">
      <ns0:c r="B19" s="106" t="s">
        <ns0:v>162</ns0:v>
      </ns0:c>
      <ns0:c r="C19" s="78" t="s">
        <ns0:v>198</ns0:v>
      </ns0:c>
      <ns0:c r="D19" s="79"/>
      <ns0:c r="E19" s="77"/>
      <ns0:c r="F19" s="73"/>
      <ns0:c r="G19" s="73"/>
      <ns0:c r="H19" s="73"/>
      <ns0:c r="I19" s="73"/>
      <ns0:c r="J19" s="73"/>
      <ns0:c r="K19" s="73"/>
      <ns0:c r="L19" s="73"/>
    </ns0:row>
    <ns0:row r="20" spans="2:16" ht="16.5">
      <ns0:c r="B20" s="106" t="s">
        <ns0:v>163</ns0:v>
      </ns0:c>
      <ns0:c r="C20" s="78" t="s">
        <ns0:v>199</ns0:v>
      </ns0:c>
      <ns0:c r="D20" s="79"/>
      <ns0:c r="E20" s="77"/>
    </ns0:row>
    <ns0:row r="21" spans="2:16" ht="16.5">
      <ns0:c r="B21" s="106" t="s">
        <ns0:v>164</ns0:v>
      </ns0:c>
      <ns0:c r="C21" s="78" t="s">
        <ns0:v>200</ns0:v>
      </ns0:c>
      <ns0:c r="D21" s="79"/>
      <ns0:c r="E21" s="77"/>
    </ns0:row>
    <ns0:row r="22" spans="2:16" ht="16.5">
      <ns0:c r="B22" s="106" t="s">
        <ns0:v>165</ns0:v>
      </ns0:c>
      <ns0:c r="C22" s="78" t="s">
        <ns0:v>201</ns0:v>
      </ns0:c>
      <ns0:c r="D22" s="79"/>
      <ns0:c r="E22" s="77"/>
    </ns0:row>
    <ns0:row r="23" spans="2:16" ht="16.5">
      <ns0:c r="B23" s="106" t="s">
        <ns0:v>168</ns0:v>
      </ns0:c>
      <ns0:c r="C23" s="78" t="s">
        <ns0:v>202</ns0:v>
      </ns0:c>
      <ns0:c r="D23" s="79"/>
      <ns0:c r="E23" s="77"/>
    </ns0:row>
    <ns0:row r="24" spans="2:16" ht="16.5">
      <ns0:c r="B24" s="106" t="s">
        <ns0:v>172</ns0:v>
      </ns0:c>
      <ns0:c r="C24" s="78" t="s">
        <ns0:v>203</ns0:v>
      </ns0:c>
      <ns0:c r="D24" s="79"/>
      <ns0:c r="E24" s="77"/>
    </ns0:row>
    <ns0:row r="25" spans="2:16" ht="16.5">
      <ns0:c r="B25" s="106" t="s">
        <ns0:v>173</ns0:v>
      </ns0:c>
      <ns0:c r="C25" s="78" t="s">
        <ns0:v>204</ns0:v>
      </ns0:c>
      <ns0:c r="D25" s="79"/>
      <ns0:c r="E25" s="77"/>
    </ns0:row>
    <ns0:row r="26" spans="2:16">
      <ns0:c r="B26" s="72"/>
      <ns0:c r="C26" s="74"/>
      <ns0:c r="D26" s="74"/>
    </ns0:row>
    <ns0:row r="27" spans="2:16" ht="15.75" customHeight="true">
      <ns0:c r="B27" s="69" t="s">
        <ns0:v>155</ns0:v>
      </ns0:c>
      <ns0:c r="C27" s="74"/>
      <ns0:c r="D27" s="74"/>
    </ns0:row>
    <ns0:row r="28" spans="2:16" ht="37.5" customHeight="true">
      <ns0:c r="B28" s="120" t="s">
        <ns0:v>145</ns0:v>
      </ns0:c>
      <ns0:c r="C28" s="120"/>
      <ns0:c r="D28" s="120"/>
      <ns0:c r="E28" s="120"/>
      <ns0:c r="F28" s="120"/>
      <ns0:c r="G28" s="120"/>
      <ns0:c r="H28" s="120"/>
      <ns0:c r="I28" s="120"/>
      <ns0:c r="J28" s="120"/>
      <ns0:c r="K28" s="120"/>
      <ns0:c r="L28" s="120"/>
      <ns0:c r="M28" s="120"/>
      <ns0:c r="N28" s="120"/>
      <ns0:c r="O28" s="120"/>
      <ns0:c r="P28" s="120"/>
    </ns0:row>
    <ns0:row r="29" spans="2:16" ht="21.75" customHeight="true">
      <ns0:c r="B29" s="103" t="s">
        <ns0:v>174</ns0:v>
      </ns0:c>
      <ns0:c r="C29" s="102"/>
      <ns0:c r="D29" s="102"/>
      <ns0:c r="E29" s="102"/>
      <ns0:c r="F29" s="102"/>
      <ns0:c r="G29" s="102"/>
      <ns0:c r="H29" s="102"/>
      <ns0:c r="I29" s="102"/>
      <ns0:c r="J29" s="102"/>
      <ns0:c r="K29" s="102"/>
      <ns0:c r="L29" s="102"/>
      <ns0:c r="M29" s="102"/>
      <ns0:c r="N29" s="102"/>
      <ns0:c r="O29" s="102"/>
      <ns0:c r="P29" s="102"/>
    </ns0:row>
    <ns0:row r="30" spans="2:16" ht="48.0" customHeight="true">
      <ns0:c r="B30" s="121" t="s">
        <ns0:v>181</ns0:v>
      </ns0:c>
      <ns0:c r="C30" s="121"/>
      <ns0:c r="D30" s="121"/>
      <ns0:c r="E30" s="121"/>
      <ns0:c r="F30" s="121"/>
      <ns0:c r="G30" s="121"/>
      <ns0:c r="H30" s="121"/>
      <ns0:c r="I30" s="121"/>
      <ns0:c r="J30" s="121"/>
      <ns0:c r="K30" s="121"/>
      <ns0:c r="L30" s="121"/>
      <ns0:c r="M30" s="121"/>
      <ns0:c r="N30" s="121"/>
      <ns0:c r="O30" s="121"/>
      <ns0:c r="P30" s="121"/>
    </ns0:row>
    <ns0:row r="31" spans="2:16" ht="27.0" customHeight="true">
      <ns0:c r="B31" s="121" t="s">
        <ns0:v>177</ns0:v>
      </ns0:c>
      <ns0:c r="C31" s="121"/>
      <ns0:c r="D31" s="121"/>
      <ns0:c r="E31" s="121"/>
      <ns0:c r="F31" s="121"/>
      <ns0:c r="G31" s="121"/>
      <ns0:c r="H31" s="121"/>
      <ns0:c r="I31" s="121"/>
      <ns0:c r="J31" s="121"/>
      <ns0:c r="K31" s="121"/>
      <ns0:c r="L31" s="121"/>
      <ns0:c r="M31" s="121"/>
      <ns0:c r="N31" s="121"/>
      <ns0:c r="O31" s="121"/>
      <ns0:c r="P31" s="121"/>
    </ns0:row>
    <ns0:row r="32" spans="2:16" ht="30.0" customHeight="true">
      <ns0:c r="B32" s="121"/>
      <ns0:c r="C32" s="121"/>
      <ns0:c r="D32" s="121"/>
      <ns0:c r="E32" s="121"/>
      <ns0:c r="F32" s="121"/>
      <ns0:c r="G32" s="121"/>
      <ns0:c r="H32" s="121"/>
      <ns0:c r="I32" s="121"/>
      <ns0:c r="J32" s="121"/>
      <ns0:c r="K32" s="121"/>
      <ns0:c r="L32" s="121"/>
      <ns0:c r="M32" s="121"/>
      <ns0:c r="N32" s="121"/>
      <ns0:c r="O32" s="121"/>
      <ns0:c r="P32" s="121"/>
    </ns0:row>
    <ns0:row r="33" spans="2:16" ht="27.0" customHeight="true">
      <ns0:c r="B33" s="49" t="s">
        <ns0:v>178</ns0:v>
      </ns0:c>
      <ns0:c r="C33" s="105"/>
      <ns0:c r="D33" s="105"/>
      <ns0:c r="E33" s="105"/>
      <ns0:c r="F33" s="105"/>
      <ns0:c r="G33" s="105"/>
      <ns0:c r="H33" s="105"/>
      <ns0:c r="I33" s="105"/>
      <ns0:c r="J33" s="105"/>
      <ns0:c r="K33" s="105"/>
      <ns0:c r="L33" s="105"/>
      <ns0:c r="M33" s="105"/>
      <ns0:c r="N33" s="105"/>
      <ns0:c r="O33" s="105"/>
      <ns0:c r="P33" s="105"/>
    </ns0:row>
    <ns0:row r="34" spans="2:16" ht="16.5">
      <ns0:c r="B34" s="49" t="s">
        <ns0:v>179</ns0:v>
      </ns0:c>
      <ns0:c r="C34" s="105"/>
      <ns0:c r="D34" s="105"/>
      <ns0:c r="E34" s="105"/>
      <ns0:c r="F34" s="105"/>
      <ns0:c r="G34" s="105"/>
      <ns0:c r="H34" s="105"/>
      <ns0:c r="I34" s="105"/>
      <ns0:c r="J34" s="105"/>
      <ns0:c r="K34" s="105"/>
      <ns0:c r="L34" s="105"/>
      <ns0:c r="M34" s="105"/>
      <ns0:c r="N34" s="105"/>
      <ns0:c r="O34" s="105"/>
      <ns0:c r="P34" s="105"/>
    </ns0:row>
    <ns0:row r="35" spans="2:16" ht="21.75" customHeight="true">
      <ns0:c r="B35" s="49" t="s">
        <ns0:v>180</ns0:v>
      </ns0:c>
      <ns0:c r="C35" s="105"/>
      <ns0:c r="D35" s="105"/>
      <ns0:c r="E35" s="105"/>
      <ns0:c r="F35" s="105"/>
      <ns0:c r="G35" s="105"/>
      <ns0:c r="H35" s="105"/>
      <ns0:c r="I35" s="105"/>
      <ns0:c r="J35" s="105"/>
      <ns0:c r="K35" s="105"/>
      <ns0:c r="L35" s="105"/>
      <ns0:c r="M35" s="105"/>
      <ns0:c r="N35" s="105"/>
      <ns0:c r="O35" s="105"/>
      <ns0:c r="P35" s="105"/>
    </ns0:row>
    <ns0:row r="36" spans="2:16" ht="23.25" customHeight="true">
      <ns0:c r="B36" s="122" t="s">
        <ns0:v>146</ns0:v>
      </ns0:c>
      <ns0:c r="C36" s="122"/>
      <ns0:c r="D36" s="122"/>
      <ns0:c r="E36" s="122"/>
      <ns0:c r="F36" s="122"/>
      <ns0:c r="G36" s="122"/>
      <ns0:c r="H36" s="122"/>
      <ns0:c r="I36" s="122"/>
      <ns0:c r="J36" s="122"/>
      <ns0:c r="K36" s="122"/>
      <ns0:c r="L36" s="122"/>
      <ns0:c r="M36" s="122"/>
      <ns0:c r="N36" s="122"/>
      <ns0:c r="O36" s="122"/>
    </ns0:row>
    <ns0:row r="37" spans="2:16" ht="16.5" customHeight="true">
      <ns0:c r="B37" s="122"/>
      <ns0:c r="C37" s="122"/>
      <ns0:c r="D37" s="122"/>
      <ns0:c r="E37" s="122"/>
      <ns0:c r="F37" s="122"/>
      <ns0:c r="G37" s="122"/>
      <ns0:c r="H37" s="122"/>
      <ns0:c r="I37" s="122"/>
      <ns0:c r="J37" s="122"/>
      <ns0:c r="K37" s="122"/>
      <ns0:c r="L37" s="122"/>
      <ns0:c r="M37" s="122"/>
      <ns0:c r="N37" s="122"/>
      <ns0:c r="O37" s="122"/>
    </ns0:row>
  </ns0:sheetData>
  <ns0:mergeCells count="4">
    <ns0:mergeCell ref="B28:P28"/>
    <ns0:mergeCell ref="B30:P30"/>
    <ns0:mergeCell ref="B36:O37"/>
    <ns0:mergeCell ref="B31:P32"/>
  </ns0:mergeCells>
  <ns0:hyperlinks>
    <ns0:hyperlink ref="C12" location="'Table 1'!Print_Area" display="'Table 1'!Print_Area"/>
    <ns0:hyperlink ref="C13" location="'Table 2'!Print_Area" display="'Table 2'!Print_Area"/>
    <ns0:hyperlink ref="C14" location="'Table 3'!Print_Area" display="'Table 3'!Print_Area"/>
    <ns0:hyperlink ref="C15" location="'Table 4'!Print_Area" display="'Table 4'!Print_Area"/>
    <ns0:hyperlink ref="C16" location="'Table 5'!Print_Area" display="'Table 5'!Print_Area"/>
    <ns0:hyperlink ref="C17" location="'Table 6'!Print_Area" display="'Table 6'!Print_Area"/>
    <ns0:hyperlink ref="C18" location="'Table 7'!Print_Area" display="'Table 7'!Print_Area"/>
    <ns0:hyperlink ref="C19" location="'Table 8'!Print_Area" display="'Table 8'!Print_Area"/>
    <ns0:hyperlink ref="C20" location="'Table 9'!Print_Area" display="'Table 9'!Print_Area"/>
    <ns0:hyperlink ref="C21" location="'Table 10'!Print_Area" display="'Table 10'!Print_Area"/>
    <ns0:hyperlink ref="C22" location="'Table 11'!Print_Area" display="'Table 11'!Print_Area"/>
    <ns0:hyperlink ref="C23" location="'Table 12'!Print_Area" display="'Table 12'!Print_Area"/>
    <ns0:hyperlink ref="C24" location="'Table 13'!Print_Area" display="'Table 13'!Print_Area"/>
    <ns0:hyperlink ref="C25" location="'Table 14'!Print_Area" display="'Table 14'!Print_Area"/>
  </ns0:hyperlinks>
  <ns0:pageMargins left="0.7" right="0.7" top="0.75" bottom="0.75" header="0.3" footer="0.3"/>
  <ns0:pageSetup paperSize="9" scale="56" orientation="portrait"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7">
    <ns0:tabColor rgb="FFCE3429"/>
    <ns0:pageSetUpPr fitToPage="true"/>
  </ns0:sheetPr>
  <ns0:dimension ref="B10:AB69"/>
  <ns0:sheetViews>
    <ns0:sheetView zoomScaleNormal="100" zoomScaleSheetLayoutView="100" workbookViewId="0">
      <ns0:selection activeCell="B10" sqref="B10"/>
    </ns0:sheetView>
  </ns0:sheetViews>
  <ns0:sheetFormatPr defaultRowHeight="16.5"/>
  <ns0:cols>
    <ns0:col min="1" max="1" width="6.85546875" style="3" customWidth="true"/>
    <ns0:col min="2" max="2" width="49.5703125" style="3" customWidth="true"/>
    <ns0:col min="3" max="6" width="14.28515625" style="3" customWidth="true"/>
    <ns0:col min="7" max="7" width="4.42578125" style="45" customWidth="true"/>
    <ns0:col min="8" max="8" width="14.28515625" style="3" customWidth="true"/>
    <ns0:col min="9" max="9" width="4.42578125" style="45" customWidth="true"/>
    <ns0:col min="10" max="10" width="14.28515625" style="3" customWidth="true"/>
    <ns0:col min="11" max="16384" width="9.140625" style="3"/>
  </ns0:cols>
  <ns0:sheetData>
    <ns0:row r="10" spans="2:20">
      <ns0:c r="B10" s="1" t="s">
        <ns0:v>220</ns0:v>
      </ns0:c>
      <ns0:c r="C10" s="2"/>
      <ns0:c r="D10" s="2"/>
      <ns0:c r="E10" s="2"/>
      <ns0:c r="F10" s="2"/>
      <ns0:c r="G10" s="39"/>
      <ns0:c r="H10" s="2"/>
      <ns0:c r="I10" s="39"/>
    </ns0:row>
    <ns0:row r="11" spans="2:20">
      <ns0:c r="B11" s="2"/>
      <ns0:c r="C11" s="2"/>
      <ns0:c r="D11" s="2"/>
      <ns0:c r="E11" s="2"/>
      <ns0:c r="F11" s="2"/>
      <ns0:c r="G11" s="39"/>
      <ns0:c r="H11" s="2"/>
      <ns0:c r="I11" s="39"/>
    </ns0:row>
    <ns0:row r="12" spans="2:20" ht="30.75" customHeight="true" thickBot="true">
      <ns0:c r="B12" s="4"/>
      <ns0:c r="C12" s="123" t="s">
        <ns0:v>123</ns0:v>
      </ns0:c>
      <ns0:c r="D12" s="123"/>
      <ns0:c r="E12" s="123"/>
      <ns0:c r="F12" s="123"/>
      <ns0:c r="G12" s="88"/>
      <ns0:c r="H12" s="116"/>
      <ns0:c r="I12" s="88"/>
      <ns0:c r="J12" s="116"/>
    </ns0:row>
    <ns0:row r="13" spans="2:20" ht="43.5" customHeight="true" thickBot="true">
      <ns0:c r="B13" s="4"/>
      <ns0:c r="C13" s="5" t="s">
        <ns0:v>38</ns0:v>
      </ns0:c>
      <ns0:c r="D13" s="5" t="s">
        <ns0:v>39</ns0:v>
      </ns0:c>
      <ns0:c r="E13" s="5" t="s">
        <ns0:v>149</ns0:v>
      </ns0:c>
      <ns0:c r="F13" s="5" t="s">
        <ns0:v>40</ns0:v>
      </ns0:c>
      <ns0:c r="G13" s="41"/>
      <ns0:c r="H13" s="5" t="s">
        <ns0:v>41</ns0:v>
      </ns0:c>
      <ns0:c r="I13" s="41"/>
      <ns0:c r="J13" s="5" t="s">
        <ns0:v>151</ns0:v>
      </ns0:c>
      <ns0:c r="K13" s="53"/>
      <ns0:c r="L13" s="53"/>
    </ns0:row>
    <ns0:row r="14" spans="2:20" ht="17.25" thickTop="true">
      <ns0:c r="B14" s="4"/>
      <ns0:c r="C14" s="4"/>
      <ns0:c r="D14" s="4"/>
      <ns0:c r="E14" s="4"/>
      <ns0:c r="F14" s="4"/>
      <ns0:c r="G14" s="42"/>
      <ns0:c r="H14" s="4"/>
      <ns0:c r="I14" s="42"/>
      <ns0:c r="J14" s="4"/>
      <ns0:c r="K14" s="53"/>
      <ns0:c r="L14" s="53"/>
      <ns0:c r="M14" s="65"/>
      <ns0:c r="N14" s="65"/>
      <ns0:c r="O14" s="65"/>
      <ns0:c r="P14" s="65"/>
      <ns0:c r="Q14" s="65"/>
      <ns0:c r="R14" s="65"/>
      <ns0:c r="S14" s="65"/>
      <ns0:c r="T14" s="65"/>
    </ns0:row>
    <ns0:row r="15" spans="2:20" ht="17.25" thickBot="true">
      <ns0:c r="B15" s="6" t="s">
        <ns0:v>1</ns0:v>
      </ns0:c>
      <ns0:c r="C15" s="7"/>
      <ns0:c r="D15" s="7"/>
      <ns0:c r="E15" s="7"/>
      <ns0:c r="F15" s="7"/>
      <ns0:c r="G15" s="12"/>
      <ns0:c r="H15" s="7"/>
      <ns0:c r="I15" s="12"/>
      <ns0:c r="J15" s="7"/>
      <ns0:c r="K15" s="53"/>
      <ns0:c r="L15" s="53"/>
    </ns0:row>
    <ns0:row r="16" spans="2:20">
      <ns0:c r="B16" s="8" t="s">
        <ns0:v>6</ns0:v>
      </ns0:c>
      <ns0:c r="C16" s="130">
        <ns0:v>178</ns0:v>
      </ns0:c>
      <ns0:c r="D16" s="130">
        <ns0:v>13</ns0:v>
      </ns0:c>
      <ns0:c r="E16" s="130">
        <ns0:v>0</ns0:v>
      </ns0:c>
      <ns0:c r="F16" s="132" t="s">
        <ns0:v>228</ns0:v>
      </ns0:c>
      <ns0:c r="G16" s="133"/>
      <ns0:c r="H16" s="134">
        <ns0:v>37</ns0:v>
      </ns0:c>
      <ns0:c r="I16" s="133"/>
      <ns0:c r="J16" s="134">
        <ns0:v>230</ns0:v>
      </ns0:c>
      <ns0:c r="K16" s="53"/>
      <ns0:c r="L16" s="53"/>
    </ns0:row>
    <ns0:row r="17" spans="2:28">
      <ns0:c r="B17" s="9" t="s">
        <ns0:v>7</ns0:v>
      </ns0:c>
      <ns0:c r="C17" s="135">
        <ns0:v>8058</ns0:v>
      </ns0:c>
      <ns0:c r="D17" s="135">
        <ns0:v>11835</ns0:v>
      </ns0:c>
      <ns0:c r="E17" s="136">
        <ns0:v>447</ns0:v>
      </ns0:c>
      <ns0:c r="F17" s="137">
        <ns0:v>12</ns0:v>
      </ns0:c>
      <ns0:c r="G17" s="133"/>
      <ns0:c r="H17" s="138">
        <ns0:v>10971</ns0:v>
      </ns0:c>
      <ns0:c r="I17" s="133"/>
      <ns0:c r="J17" s="138">
        <ns0:v>31323</ns0:v>
      </ns0:c>
      <ns0:c r="K17" s="53"/>
      <ns0:c r="L17" s="53"/>
    </ns0:row>
    <ns0:row r="18" spans="2:28">
      <ns0:c r="B18" s="9" t="s">
        <ns0:v>8</ns0:v>
      </ns0:c>
      <ns0:c r="C18" s="135">
        <ns0:v>753</ns0:v>
      </ns0:c>
      <ns0:c r="D18" s="135">
        <ns0:v>1009</ns0:v>
      </ns0:c>
      <ns0:c r="E18" s="136">
        <ns0:v>72</ns0:v>
      </ns0:c>
      <ns0:c r="F18" s="137">
        <ns0:v>0</ns0:v>
      </ns0:c>
      <ns0:c r="G18" s="133"/>
      <ns0:c r="H18" s="138">
        <ns0:v>1955</ns0:v>
      </ns0:c>
      <ns0:c r="I18" s="133"/>
      <ns0:c r="J18" s="138">
        <ns0:v>3789</ns0:v>
      </ns0:c>
      <ns0:c r="K18" s="53"/>
      <ns0:c r="L18" s="53"/>
    </ns0:row>
    <ns0:row r="19" spans="2:28">
      <ns0:c r="B19" s="9" t="s">
        <ns0:v>9</ns0:v>
      </ns0:c>
      <ns0:c r="C19" s="135">
        <ns0:v>179</ns0:v>
      </ns0:c>
      <ns0:c r="D19" s="135">
        <ns0:v>40</ns0:v>
      </ns0:c>
      <ns0:c r="E19" s="136">
        <ns0:v>0</ns0:v>
      </ns0:c>
      <ns0:c r="F19" s="137">
        <ns0:v>0</ns0:v>
      </ns0:c>
      <ns0:c r="G19" s="133"/>
      <ns0:c r="H19" s="138">
        <ns0:v>100</ns0:v>
      </ns0:c>
      <ns0:c r="I19" s="133"/>
      <ns0:c r="J19" s="138">
        <ns0:v>319</ns0:v>
      </ns0:c>
      <ns0:c r="K19" s="53"/>
      <ns0:c r="L19" s="53"/>
    </ns0:row>
    <ns0:row r="20" spans="2:28">
      <ns0:c r="B20" s="9" t="s">
        <ns0:v>10</ns0:v>
      </ns0:c>
      <ns0:c r="C20" s="135">
        <ns0:v>1417</ns0:v>
      </ns0:c>
      <ns0:c r="D20" s="135">
        <ns0:v>222</ns0:v>
      </ns0:c>
      <ns0:c r="E20" s="136">
        <ns0:v>11</ns0:v>
      </ns0:c>
      <ns0:c r="F20" s="137">
        <ns0:v>0</ns0:v>
      </ns0:c>
      <ns0:c r="G20" s="133"/>
      <ns0:c r="H20" s="138">
        <ns0:v>576</ns0:v>
      </ns0:c>
      <ns0:c r="I20" s="133"/>
      <ns0:c r="J20" s="138">
        <ns0:v>2226</ns0:v>
      </ns0:c>
      <ns0:c r="K20" s="53"/>
      <ns0:c r="L20" s="53"/>
    </ns0:row>
    <ns0:row r="21" spans="2:28">
      <ns0:c r="B21" s="9" t="s">
        <ns0:v>11</ns0:v>
      </ns0:c>
      <ns0:c r="C21" s="135">
        <ns0:v>27</ns0:v>
      </ns0:c>
      <ns0:c r="D21" s="135">
        <ns0:v>9</ns0:v>
      </ns0:c>
      <ns0:c r="E21" s="136">
        <ns0:v>0</ns0:v>
      </ns0:c>
      <ns0:c r="F21" s="137">
        <ns0:v>0</ns0:v>
      </ns0:c>
      <ns0:c r="G21" s="133"/>
      <ns0:c r="H21" s="138">
        <ns0:v>35</ns0:v>
      </ns0:c>
      <ns0:c r="I21" s="133"/>
      <ns0:c r="J21" s="138">
        <ns0:v>71</ns0:v>
      </ns0:c>
      <ns0:c r="K21" s="53"/>
      <ns0:c r="L21" s="53"/>
      <ns0:c r="M21" s="65"/>
      <ns0:c r="N21" s="65"/>
      <ns0:c r="O21" s="65"/>
      <ns0:c r="P21" s="65"/>
      <ns0:c r="Q21" s="65"/>
      <ns0:c r="R21" s="65"/>
      <ns0:c r="S21" s="65"/>
      <ns0:c r="T21" s="65"/>
    </ns0:row>
    <ns0:row r="22" spans="2:28">
      <ns0:c r="B22" s="9" t="s">
        <ns0:v>12</ns0:v>
      </ns0:c>
      <ns0:c r="C22" s="135">
        <ns0:v>2113</ns0:v>
      </ns0:c>
      <ns0:c r="D22" s="135">
        <ns0:v>1771</ns0:v>
      </ns0:c>
      <ns0:c r="E22" s="136">
        <ns0:v>56</ns0:v>
      </ns0:c>
      <ns0:c r="F22" s="137">
        <ns0:v>6</ns0:v>
      </ns0:c>
      <ns0:c r="G22" s="133"/>
      <ns0:c r="H22" s="138">
        <ns0:v>1871</ns0:v>
      </ns0:c>
      <ns0:c r="I22" s="133"/>
      <ns0:c r="J22" s="138">
        <ns0:v>5817</ns0:v>
      </ns0:c>
      <ns0:c r="K22" s="53"/>
      <ns0:c r="L22" s="53"/>
    </ns0:row>
    <ns0:row r="23" spans="2:28">
      <ns0:c r="B23" s="32" t="s">
        <ns0:v>13</ns0:v>
      </ns0:c>
      <ns0:c r="C23" s="135">
        <ns0:v>1232</ns0:v>
      </ns0:c>
      <ns0:c r="D23" s="135">
        <ns0:v>888</ns0:v>
      </ns0:c>
      <ns0:c r="E23" s="135">
        <ns0:v>37</ns0:v>
      </ns0:c>
      <ns0:c r="F23" s="137" t="s">
        <ns0:v>228</ns0:v>
      </ns0:c>
      <ns0:c r="G23" s="133"/>
      <ns0:c r="H23" s="138">
        <ns0:v>526</ns0:v>
      </ns0:c>
      <ns0:c r="I23" s="133"/>
      <ns0:c r="J23" s="138">
        <ns0:v>2685</ns0:v>
      </ns0:c>
      <ns0:c r="K23" s="53"/>
      <ns0:c r="L23" s="53"/>
      <ns0:c r="M23" s="66"/>
      <ns0:c r="N23" s="66"/>
      <ns0:c r="O23" s="66"/>
      <ns0:c r="P23" s="66"/>
      <ns0:c r="Q23" s="66"/>
      <ns0:c r="R23" s="66"/>
      <ns0:c r="S23" s="66"/>
      <ns0:c r="T23" s="66"/>
    </ns0:row>
    <ns0:row r="24" spans="2:28" s="65" customFormat="true">
      <ns0:c r="B24" s="10" t="s">
        <ns0:v>14</ns0:v>
      </ns0:c>
      <ns0:c r="C24" s="139">
        <ns0:v>13957</ns0:v>
      </ns0:c>
      <ns0:c r="D24" s="139">
        <ns0:v>15787</ns0:v>
      </ns0:c>
      <ns0:c r="E24" s="139">
        <ns0:v>623</ns0:v>
      </ns0:c>
      <ns0:c r="F24" s="141">
        <ns0:v>22</ns0:v>
      </ns0:c>
      <ns0:c r="G24" s="142"/>
      <ns0:c r="H24" s="143">
        <ns0:v>16071</ns0:v>
      </ns0:c>
      <ns0:c r="I24" s="142"/>
      <ns0:c r="J24" s="143">
        <ns0:v>46460</ns0:v>
      </ns0:c>
      <ns0:c r="K24" s="3"/>
      <ns0:c r="L24" s="3"/>
      <ns0:c r="M24" s="3"/>
      <ns0:c r="N24" s="3"/>
      <ns0:c r="O24" s="3"/>
      <ns0:c r="P24" s="3"/>
      <ns0:c r="Q24" s="3"/>
      <ns0:c r="R24" s="3"/>
      <ns0:c r="S24" s="3"/>
      <ns0:c r="T24" s="3"/>
      <ns0:c r="U24" s="3"/>
      <ns0:c r="V24" s="3"/>
      <ns0:c r="W24" s="3"/>
      <ns0:c r="X24" s="3"/>
      <ns0:c r="Y24" s="3"/>
      <ns0:c r="Z24" s="3"/>
      <ns0:c r="AA24" s="3"/>
      <ns0:c r="AB24" s="3"/>
    </ns0:row>
    <ns0:row r="25" spans="2:28">
      <ns0:c r="B25" s="11"/>
      <ns0:c r="C25" s="133"/>
      <ns0:c r="D25" s="133"/>
      <ns0:c r="E25" s="144"/>
      <ns0:c r="F25" s="133"/>
      <ns0:c r="G25" s="133"/>
      <ns0:c r="H25" s="133"/>
      <ns0:c r="I25" s="133"/>
      <ns0:c r="J25" s="133"/>
    </ns0:row>
    <ns0:row r="26" spans="2:28" ht="17.25" thickBot="true">
      <ns0:c r="B26" s="6" t="s">
        <ns0:v>2</ns0:v>
      </ns0:c>
      <ns0:c r="C26" s="186"/>
      <ns0:c r="D26" s="186"/>
      <ns0:c r="E26" s="186"/>
      <ns0:c r="F26" s="186"/>
      <ns0:c r="G26" s="133"/>
      <ns0:c r="H26" s="186"/>
      <ns0:c r="I26" s="133"/>
      <ns0:c r="J26" s="186"/>
    </ns0:row>
    <ns0:row r="27" spans="2:28">
      <ns0:c r="B27" s="8" t="s">
        <ns0:v>15</ns0:v>
      </ns0:c>
      <ns0:c r="C27" s="130">
        <ns0:v>475</ns0:v>
      </ns0:c>
      <ns0:c r="D27" s="130">
        <ns0:v>485</ns0:v>
      </ns0:c>
      <ns0:c r="E27" s="131">
        <ns0:v>112</ns0:v>
      </ns0:c>
      <ns0:c r="F27" s="132">
        <ns0:v>0</ns0:v>
      </ns0:c>
      <ns0:c r="G27" s="133"/>
      <ns0:c r="H27" s="134">
        <ns0:v>336</ns0:v>
      </ns0:c>
      <ns0:c r="I27" s="133"/>
      <ns0:c r="J27" s="134">
        <ns0:v>1408</ns0:v>
      </ns0:c>
    </ns0:row>
    <ns0:row r="28" spans="2:28">
      <ns0:c r="B28" s="13" t="s">
        <ns0:v>16</ns0:v>
      </ns0:c>
      <ns0:c r="C28" s="194">
        <ns0:v>3632</ns0:v>
      </ns0:c>
      <ns0:c r="D28" s="194">
        <ns0:v>3791</ns0:v>
      </ns0:c>
      <ns0:c r="E28" s="195">
        <ns0:v>656</ns0:v>
      </ns0:c>
      <ns0:c r="F28" s="196">
        <ns0:v>5</ns0:v>
      </ns0:c>
      <ns0:c r="G28" s="133"/>
      <ns0:c r="H28" s="197">
        <ns0:v>2670</ns0:v>
      </ns0:c>
      <ns0:c r="I28" s="133"/>
      <ns0:c r="J28" s="197">
        <ns0:v>10754</ns0:v>
      </ns0:c>
    </ns0:row>
    <ns0:row r="29" spans="2:28">
      <ns0:c r="B29" s="13" t="s">
        <ns0:v>17</ns0:v>
      </ns0:c>
      <ns0:c r="C29" s="194">
        <ns0:v>7924</ns0:v>
      </ns0:c>
      <ns0:c r="D29" s="194">
        <ns0:v>1139</ns0:v>
      </ns0:c>
      <ns0:c r="E29" s="195">
        <ns0:v>337</ns0:v>
      </ns0:c>
      <ns0:c r="F29" s="196" t="s">
        <ns0:v>228</ns0:v>
      </ns0:c>
      <ns0:c r="G29" s="133"/>
      <ns0:c r="H29" s="197">
        <ns0:v>1830</ns0:v>
      </ns0:c>
      <ns0:c r="I29" s="133"/>
      <ns0:c r="J29" s="197">
        <ns0:v>11232</ns0:v>
      </ns0:c>
    </ns0:row>
    <ns0:row r="30" spans="2:28">
      <ns0:c r="B30" s="13" t="s">
        <ns0:v>18</ns0:v>
      </ns0:c>
      <ns0:c r="C30" s="194">
        <ns0:v>18228</ns0:v>
      </ns0:c>
      <ns0:c r="D30" s="194">
        <ns0:v>6948</ns0:v>
      </ns0:c>
      <ns0:c r="E30" s="195">
        <ns0:v>2878</ns0:v>
      </ns0:c>
      <ns0:c r="F30" s="196">
        <ns0:v>16</ns0:v>
      </ns0:c>
      <ns0:c r="G30" s="133"/>
      <ns0:c r="H30" s="197">
        <ns0:v>5961</ns0:v>
      </ns0:c>
      <ns0:c r="I30" s="133"/>
      <ns0:c r="J30" s="197">
        <ns0:v>34031</ns0:v>
      </ns0:c>
    </ns0:row>
    <ns0:row r="31" spans="2:28">
      <ns0:c r="B31" s="9" t="s">
        <ns0:v>19</ns0:v>
      </ns0:c>
      <ns0:c r="C31" s="135">
        <ns0:v>3781</ns0:v>
      </ns0:c>
      <ns0:c r="D31" s="135">
        <ns0:v>2280</ns0:v>
      </ns0:c>
      <ns0:c r="E31" s="136">
        <ns0:v>51</ns0:v>
      </ns0:c>
      <ns0:c r="F31" s="137">
        <ns0:v>9</ns0:v>
      </ns0:c>
      <ns0:c r="G31" s="133"/>
      <ns0:c r="H31" s="138">
        <ns0:v>986</ns0:v>
      </ns0:c>
      <ns0:c r="I31" s="133"/>
      <ns0:c r="J31" s="138">
        <ns0:v>7107</ns0:v>
      </ns0:c>
    </ns0:row>
    <ns0:row r="32" spans="2:28">
      <ns0:c r="B32" s="9" t="s">
        <ns0:v>20</ns0:v>
      </ns0:c>
      <ns0:c r="C32" s="135">
        <ns0:v>0</ns0:v>
      </ns0:c>
      <ns0:c r="D32" s="135">
        <ns0:v>5</ns0:v>
      </ns0:c>
      <ns0:c r="E32" s="136">
        <ns0:v>0</ns0:v>
      </ns0:c>
      <ns0:c r="F32" s="137">
        <ns0:v>0</ns0:v>
      </ns0:c>
      <ns0:c r="G32" s="133"/>
      <ns0:c r="H32" s="138" t="s">
        <ns0:v>228</ns0:v>
      </ns0:c>
      <ns0:c r="I32" s="133"/>
      <ns0:c r="J32" s="138">
        <ns0:v>7</ns0:v>
      </ns0:c>
    </ns0:row>
    <ns0:row r="33" spans="2:28" s="65" customFormat="true">
      <ns0:c r="B33" s="10" t="s">
        <ns0:v>14</ns0:v>
      </ns0:c>
      <ns0:c r="C33" s="139">
        <ns0:v>34040</ns0:v>
      </ns0:c>
      <ns0:c r="D33" s="139">
        <ns0:v>14648</ns0:v>
      </ns0:c>
      <ns0:c r="E33" s="139">
        <ns0:v>4034</ns0:v>
      </ns0:c>
      <ns0:c r="F33" s="141">
        <ns0:v>32</ns0:v>
      </ns0:c>
      <ns0:c r="G33" s="142"/>
      <ns0:c r="H33" s="143">
        <ns0:v>11785</ns0:v>
      </ns0:c>
      <ns0:c r="I33" s="142"/>
      <ns0:c r="J33" s="143">
        <ns0:v>64539</ns0:v>
      </ns0:c>
      <ns0:c r="K33" s="3"/>
      <ns0:c r="L33" s="3"/>
      <ns0:c r="M33" s="3"/>
      <ns0:c r="N33" s="3"/>
      <ns0:c r="O33" s="3"/>
      <ns0:c r="P33" s="3"/>
      <ns0:c r="Q33" s="3"/>
      <ns0:c r="R33" s="3"/>
      <ns0:c r="S33" s="3"/>
      <ns0:c r="T33" s="3"/>
      <ns0:c r="U33" s="3"/>
      <ns0:c r="V33" s="3"/>
      <ns0:c r="W33" s="3"/>
      <ns0:c r="X33" s="3"/>
      <ns0:c r="Y33" s="3"/>
      <ns0:c r="Z33" s="3"/>
      <ns0:c r="AA33" s="3"/>
      <ns0:c r="AB33" s="3"/>
    </ns0:row>
    <ns0:row r="34" spans="2:28">
      <ns0:c r="B34" s="14"/>
      <ns0:c r="C34" s="198"/>
      <ns0:c r="D34" s="198"/>
      <ns0:c r="E34" s="199"/>
      <ns0:c r="F34" s="198"/>
      <ns0:c r="G34" s="133"/>
      <ns0:c r="H34" s="133"/>
      <ns0:c r="I34" s="133"/>
      <ns0:c r="J34" s="133"/>
    </ns0:row>
    <ns0:row r="35" spans="2:28" ht="17.25" thickBot="true">
      <ns0:c r="B35" s="6" t="s">
        <ns0:v>3</ns0:v>
      </ns0:c>
      <ns0:c r="C35" s="186"/>
      <ns0:c r="D35" s="186"/>
      <ns0:c r="E35" s="186"/>
      <ns0:c r="F35" s="186"/>
      <ns0:c r="G35" s="133"/>
      <ns0:c r="H35" s="186"/>
      <ns0:c r="I35" s="133"/>
      <ns0:c r="J35" s="186"/>
    </ns0:row>
    <ns0:row r="36" spans="2:28">
      <ns0:c r="B36" s="8" t="s">
        <ns0:v>21</ns0:v>
      </ns0:c>
      <ns0:c r="C36" s="130">
        <ns0:v>2972</ns0:v>
      </ns0:c>
      <ns0:c r="D36" s="130">
        <ns0:v>287</ns0:v>
      </ns0:c>
      <ns0:c r="E36" s="131">
        <ns0:v>28</ns0:v>
      </ns0:c>
      <ns0:c r="F36" s="132" t="s">
        <ns0:v>228</ns0:v>
      </ns0:c>
      <ns0:c r="G36" s="133"/>
      <ns0:c r="H36" s="134">
        <ns0:v>214</ns0:v>
      </ns0:c>
      <ns0:c r="I36" s="133"/>
      <ns0:c r="J36" s="134">
        <ns0:v>3503</ns0:v>
      </ns0:c>
    </ns0:row>
    <ns0:row r="37" spans="2:28">
      <ns0:c r="B37" s="13" t="s">
        <ns0:v>22</ns0:v>
      </ns0:c>
      <ns0:c r="C37" s="194">
        <ns0:v>800</ns0:v>
      </ns0:c>
      <ns0:c r="D37" s="194">
        <ns0:v>231</ns0:v>
      </ns0:c>
      <ns0:c r="E37" s="195">
        <ns0:v>36</ns0:v>
      </ns0:c>
      <ns0:c r="F37" s="196" t="s">
        <ns0:v>228</ns0:v>
      </ns0:c>
      <ns0:c r="G37" s="133"/>
      <ns0:c r="H37" s="197">
        <ns0:v>137</ns0:v>
      </ns0:c>
      <ns0:c r="I37" s="133"/>
      <ns0:c r="J37" s="197">
        <ns0:v>1206</ns0:v>
      </ns0:c>
    </ns0:row>
    <ns0:row r="38" spans="2:28">
      <ns0:c r="B38" s="13" t="s">
        <ns0:v>23</ns0:v>
      </ns0:c>
      <ns0:c r="C38" s="194">
        <ns0:v>3478</ns0:v>
      </ns0:c>
      <ns0:c r="D38" s="194">
        <ns0:v>1615</ns0:v>
      </ns0:c>
      <ns0:c r="E38" s="195">
        <ns0:v>4237</ns0:v>
      </ns0:c>
      <ns0:c r="F38" s="196">
        <ns0:v>11</ns0:v>
      </ns0:c>
      <ns0:c r="G38" s="133"/>
      <ns0:c r="H38" s="197">
        <ns0:v>728</ns0:v>
      </ns0:c>
      <ns0:c r="I38" s="133"/>
      <ns0:c r="J38" s="197">
        <ns0:v>10069</ns0:v>
      </ns0:c>
    </ns0:row>
    <ns0:row r="39" spans="2:28">
      <ns0:c r="B39" s="9" t="s">
        <ns0:v>24</ns0:v>
      </ns0:c>
      <ns0:c r="C39" s="135">
        <ns0:v>0</ns0:v>
      </ns0:c>
      <ns0:c r="D39" s="135" t="s">
        <ns0:v>228</ns0:v>
      </ns0:c>
      <ns0:c r="E39" s="136">
        <ns0:v>0</ns0:v>
      </ns0:c>
      <ns0:c r="F39" s="137">
        <ns0:v>0</ns0:v>
      </ns0:c>
      <ns0:c r="G39" s="133"/>
      <ns0:c r="H39" s="138">
        <ns0:v>0</ns0:v>
      </ns0:c>
      <ns0:c r="I39" s="133"/>
      <ns0:c r="J39" s="138" t="s">
        <ns0:v>228</ns0:v>
      </ns0:c>
    </ns0:row>
    <ns0:row r="40" spans="2:28" s="65" customFormat="true">
      <ns0:c r="B40" s="10" t="s">
        <ns0:v>14</ns0:v>
      </ns0:c>
      <ns0:c r="C40" s="139">
        <ns0:v>7250</ns0:v>
      </ns0:c>
      <ns0:c r="D40" s="139">
        <ns0:v>2135</ns0:v>
      </ns0:c>
      <ns0:c r="E40" s="139">
        <ns0:v>4301</ns0:v>
      </ns0:c>
      <ns0:c r="F40" s="141">
        <ns0:v>15</ns0:v>
      </ns0:c>
      <ns0:c r="G40" s="142"/>
      <ns0:c r="H40" s="143">
        <ns0:v>1079</ns0:v>
      </ns0:c>
      <ns0:c r="I40" s="142"/>
      <ns0:c r="J40" s="143">
        <ns0:v>14780</ns0:v>
      </ns0:c>
      <ns0:c r="K40" s="3"/>
      <ns0:c r="L40" s="3"/>
      <ns0:c r="M40" s="3"/>
      <ns0:c r="N40" s="3"/>
      <ns0:c r="O40" s="3"/>
      <ns0:c r="P40" s="3"/>
      <ns0:c r="Q40" s="3"/>
      <ns0:c r="R40" s="3"/>
      <ns0:c r="S40" s="3"/>
      <ns0:c r="T40" s="3"/>
      <ns0:c r="U40" s="3"/>
      <ns0:c r="V40" s="3"/>
      <ns0:c r="W40" s="3"/>
      <ns0:c r="X40" s="3"/>
      <ns0:c r="Y40" s="3"/>
      <ns0:c r="Z40" s="3"/>
      <ns0:c r="AA40" s="3"/>
      <ns0:c r="AB40" s="3"/>
    </ns0:row>
    <ns0:row r="41" spans="2:28">
      <ns0:c r="B41" s="15"/>
      <ns0:c r="C41" s="200"/>
      <ns0:c r="D41" s="200"/>
      <ns0:c r="E41" s="198"/>
      <ns0:c r="F41" s="198"/>
      <ns0:c r="G41" s="133"/>
      <ns0:c r="H41" s="200"/>
      <ns0:c r="I41" s="200"/>
      <ns0:c r="J41" s="200"/>
    </ns0:row>
    <ns0:row r="42" spans="2:28" ht="17.25" thickBot="true">
      <ns0:c r="B42" s="16" t="s">
        <ns0:v>4</ns0:v>
      </ns0:c>
      <ns0:c r="C42" s="199"/>
      <ns0:c r="D42" s="199"/>
      <ns0:c r="E42" s="199"/>
      <ns0:c r="F42" s="199"/>
      <ns0:c r="G42" s="144"/>
      <ns0:c r="H42" s="144"/>
      <ns0:c r="I42" s="144"/>
      <ns0:c r="J42" s="144"/>
    </ns0:row>
    <ns0:row r="43" spans="2:28">
      <ns0:c r="B43" s="8" t="s">
        <ns0:v>25</ns0:v>
      </ns0:c>
      <ns0:c r="C43" s="130">
        <ns0:v>3120</ns0:v>
      </ns0:c>
      <ns0:c r="D43" s="130">
        <ns0:v>2553</ns0:v>
      </ns0:c>
      <ns0:c r="E43" s="131">
        <ns0:v>193</ns0:v>
      </ns0:c>
      <ns0:c r="F43" s="132">
        <ns0:v>1603</ns0:v>
      </ns0:c>
      <ns0:c r="G43" s="133"/>
      <ns0:c r="H43" s="134">
        <ns0:v>674</ns0:v>
      </ns0:c>
      <ns0:c r="I43" s="133"/>
      <ns0:c r="J43" s="134">
        <ns0:v>8143</ns0:v>
      </ns0:c>
    </ns0:row>
    <ns0:row r="44" spans="2:28">
      <ns0:c r="B44" s="9" t="s">
        <ns0:v>26</ns0:v>
      </ns0:c>
      <ns0:c r="C44" s="135">
        <ns0:v>317</ns0:v>
      </ns0:c>
      <ns0:c r="D44" s="135">
        <ns0:v>632</ns0:v>
      </ns0:c>
      <ns0:c r="E44" s="136">
        <ns0:v>185</ns0:v>
      </ns0:c>
      <ns0:c r="F44" s="137">
        <ns0:v>10981</ns0:v>
      </ns0:c>
      <ns0:c r="G44" s="133"/>
      <ns0:c r="H44" s="138">
        <ns0:v>420</ns0:v>
      </ns0:c>
      <ns0:c r="I44" s="133"/>
      <ns0:c r="J44" s="138">
        <ns0:v>12535</ns0:v>
      </ns0:c>
    </ns0:row>
    <ns0:row r="45" spans="2:28">
      <ns0:c r="B45" s="9" t="s">
        <ns0:v>27</ns0:v>
      </ns0:c>
      <ns0:c r="C45" s="135">
        <ns0:v>189</ns0:v>
      </ns0:c>
      <ns0:c r="D45" s="135">
        <ns0:v>504</ns0:v>
      </ns0:c>
      <ns0:c r="E45" s="136">
        <ns0:v>207</ns0:v>
      </ns0:c>
      <ns0:c r="F45" s="137" t="s">
        <ns0:v>228</ns0:v>
      </ns0:c>
      <ns0:c r="G45" s="133"/>
      <ns0:c r="H45" s="138">
        <ns0:v>242</ns0:v>
      </ns0:c>
      <ns0:c r="I45" s="133"/>
      <ns0:c r="J45" s="138">
        <ns0:v>1144</ns0:v>
      </ns0:c>
    </ns0:row>
    <ns0:row r="46" spans="2:28">
      <ns0:c r="B46" s="9" t="s">
        <ns0:v>28</ns0:v>
      </ns0:c>
      <ns0:c r="C46" s="135">
        <ns0:v>7</ns0:v>
      </ns0:c>
      <ns0:c r="D46" s="135">
        <ns0:v>5</ns0:v>
      </ns0:c>
      <ns0:c r="E46" s="135" t="s">
        <ns0:v>228</ns0:v>
      </ns0:c>
      <ns0:c r="F46" s="137">
        <ns0:v>0</ns0:v>
      </ns0:c>
      <ns0:c r="G46" s="133"/>
      <ns0:c r="H46" s="138">
        <ns0:v>5</ns0:v>
      </ns0:c>
      <ns0:c r="I46" s="133"/>
      <ns0:c r="J46" s="138">
        <ns0:v>19</ns0:v>
      </ns0:c>
    </ns0:row>
    <ns0:row r="47" spans="2:28" s="65" customFormat="true">
      <ns0:c r="B47" s="10" t="s">
        <ns0:v>14</ns0:v>
      </ns0:c>
      <ns0:c r="C47" s="139">
        <ns0:v>3633</ns0:v>
      </ns0:c>
      <ns0:c r="D47" s="139">
        <ns0:v>3694</ns0:v>
      </ns0:c>
      <ns0:c r="E47" s="139">
        <ns0:v>587</ns0:v>
      </ns0:c>
      <ns0:c r="F47" s="141">
        <ns0:v>12586</ns0:v>
      </ns0:c>
      <ns0:c r="G47" s="142"/>
      <ns0:c r="H47" s="143">
        <ns0:v>1341</ns0:v>
      </ns0:c>
      <ns0:c r="I47" s="142"/>
      <ns0:c r="J47" s="143">
        <ns0:v>21841</ns0:v>
      </ns0:c>
      <ns0:c r="K47" s="3"/>
      <ns0:c r="L47" s="3"/>
      <ns0:c r="M47" s="3"/>
      <ns0:c r="N47" s="3"/>
      <ns0:c r="O47" s="3"/>
      <ns0:c r="P47" s="3"/>
      <ns0:c r="Q47" s="3"/>
      <ns0:c r="R47" s="3"/>
      <ns0:c r="S47" s="3"/>
      <ns0:c r="T47" s="3"/>
      <ns0:c r="U47" s="3"/>
      <ns0:c r="V47" s="3"/>
      <ns0:c r="W47" s="3"/>
      <ns0:c r="X47" s="3"/>
      <ns0:c r="Y47" s="3"/>
      <ns0:c r="Z47" s="3"/>
      <ns0:c r="AA47" s="3"/>
      <ns0:c r="AB47" s="3"/>
    </ns0:row>
    <ns0:row r="48" spans="2:28">
      <ns0:c r="B48" s="14"/>
      <ns0:c r="C48" s="198"/>
      <ns0:c r="D48" s="198"/>
      <ns0:c r="E48" s="198"/>
      <ns0:c r="F48" s="198"/>
      <ns0:c r="G48" s="133"/>
      <ns0:c r="H48" s="133"/>
      <ns0:c r="I48" s="133"/>
      <ns0:c r="J48" s="133"/>
    </ns0:row>
    <ns0:row r="49" spans="2:28" ht="17.25" thickBot="true">
      <ns0:c r="B49" s="16" t="s">
        <ns0:v>37</ns0:v>
      </ns0:c>
      <ns0:c r="C49" s="199"/>
      <ns0:c r="D49" s="199"/>
      <ns0:c r="E49" s="199"/>
      <ns0:c r="F49" s="199"/>
      <ns0:c r="G49" s="144"/>
      <ns0:c r="H49" s="144"/>
      <ns0:c r="I49" s="144"/>
      <ns0:c r="J49" s="144"/>
    </ns0:row>
    <ns0:row r="50" spans="2:28">
      <ns0:c r="B50" s="8" t="s">
        <ns0:v>29</ns0:v>
      </ns0:c>
      <ns0:c r="C50" s="130">
        <ns0:v>845</ns0:v>
      </ns0:c>
      <ns0:c r="D50" s="130">
        <ns0:v>1275</ns0:v>
      </ns0:c>
      <ns0:c r="E50" s="131">
        <ns0:v>44</ns0:v>
      </ns0:c>
      <ns0:c r="F50" s="132">
        <ns0:v>168</ns0:v>
      </ns0:c>
      <ns0:c r="G50" s="133"/>
      <ns0:c r="H50" s="134">
        <ns0:v>656</ns0:v>
      </ns0:c>
      <ns0:c r="I50" s="133"/>
      <ns0:c r="J50" s="134">
        <ns0:v>2988</ns0:v>
      </ns0:c>
    </ns0:row>
    <ns0:row r="51" spans="2:28" ht="18.0" customHeight="true">
      <ns0:c r="B51" s="9" t="s">
        <ns0:v>30</ns0:v>
      </ns0:c>
      <ns0:c r="C51" s="135">
        <ns0:v>9190</ns0:v>
      </ns0:c>
      <ns0:c r="D51" s="135">
        <ns0:v>9015</ns0:v>
      </ns0:c>
      <ns0:c r="E51" s="136">
        <ns0:v>27</ns0:v>
      </ns0:c>
      <ns0:c r="F51" s="137">
        <ns0:v>2148</ns0:v>
      </ns0:c>
      <ns0:c r="G51" s="133"/>
      <ns0:c r="H51" s="138">
        <ns0:v>3114</ns0:v>
      </ns0:c>
      <ns0:c r="I51" s="133"/>
      <ns0:c r="J51" s="138">
        <ns0:v>23494</ns0:v>
      </ns0:c>
    </ns0:row>
    <ns0:row r="52" spans="2:28" s="65" customFormat="true">
      <ns0:c r="B52" s="10" t="s">
        <ns0:v>14</ns0:v>
      </ns0:c>
      <ns0:c r="C52" s="139">
        <ns0:v>10035</ns0:v>
      </ns0:c>
      <ns0:c r="D52" s="139">
        <ns0:v>10290</ns0:v>
      </ns0:c>
      <ns0:c r="E52" s="139">
        <ns0:v>71</ns0:v>
      </ns0:c>
      <ns0:c r="F52" s="141">
        <ns0:v>2316</ns0:v>
      </ns0:c>
      <ns0:c r="G52" s="142"/>
      <ns0:c r="H52" s="143">
        <ns0:v>3770</ns0:v>
      </ns0:c>
      <ns0:c r="I52" s="142"/>
      <ns0:c r="J52" s="143">
        <ns0:v>26482</ns0:v>
      </ns0:c>
      <ns0:c r="K52" s="3"/>
      <ns0:c r="L52" s="3"/>
      <ns0:c r="M52" s="3"/>
      <ns0:c r="N52" s="3"/>
      <ns0:c r="O52" s="3"/>
      <ns0:c r="P52" s="3"/>
      <ns0:c r="Q52" s="3"/>
      <ns0:c r="R52" s="3"/>
      <ns0:c r="S52" s="3"/>
      <ns0:c r="T52" s="3"/>
      <ns0:c r="U52" s="3"/>
      <ns0:c r="V52" s="3"/>
      <ns0:c r="W52" s="3"/>
      <ns0:c r="X52" s="3"/>
      <ns0:c r="Y52" s="3"/>
      <ns0:c r="Z52" s="3"/>
      <ns0:c r="AA52" s="3"/>
      <ns0:c r="AB52" s="3"/>
    </ns0:row>
    <ns0:row r="53" spans="2:28">
      <ns0:c r="B53" s="14"/>
      <ns0:c r="C53" s="198"/>
      <ns0:c r="D53" s="198"/>
      <ns0:c r="E53" s="198"/>
      <ns0:c r="F53" s="198"/>
      <ns0:c r="G53" s="133"/>
      <ns0:c r="H53" s="133"/>
      <ns0:c r="I53" s="133"/>
      <ns0:c r="J53" s="133"/>
    </ns0:row>
    <ns0:row r="54" spans="2:28" ht="17.25" thickBot="true">
      <ns0:c r="B54" s="16" t="s">
        <ns0:v>5</ns0:v>
      </ns0:c>
      <ns0:c r="C54" s="199"/>
      <ns0:c r="D54" s="199"/>
      <ns0:c r="E54" s="199"/>
      <ns0:c r="F54" s="199"/>
      <ns0:c r="G54" s="144"/>
      <ns0:c r="H54" s="144"/>
      <ns0:c r="I54" s="144"/>
      <ns0:c r="J54" s="144"/>
    </ns0:row>
    <ns0:row r="55" spans="2:28">
      <ns0:c r="B55" s="8" t="s">
        <ns0:v>31</ns0:v>
      </ns0:c>
      <ns0:c r="C55" s="130" t="s">
        <ns0:v>228</ns0:v>
      </ns0:c>
      <ns0:c r="D55" s="130" t="s">
        <ns0:v>228</ns0:v>
      </ns0:c>
      <ns0:c r="E55" s="131">
        <ns0:v>0</ns0:v>
      </ns0:c>
      <ns0:c r="F55" s="132">
        <ns0:v>0</ns0:v>
      </ns0:c>
      <ns0:c r="G55" s="133"/>
      <ns0:c r="H55" s="134" t="s">
        <ns0:v>228</ns0:v>
      </ns0:c>
      <ns0:c r="I55" s="133"/>
      <ns0:c r="J55" s="134">
        <ns0:v>6</ns0:v>
      </ns0:c>
    </ns0:row>
    <ns0:row r="56" spans="2:28">
      <ns0:c r="B56" s="9" t="s">
        <ns0:v>32</ns0:v>
      </ns0:c>
      <ns0:c r="C56" s="135">
        <ns0:v>9</ns0:v>
      </ns0:c>
      <ns0:c r="D56" s="135">
        <ns0:v>128</ns0:v>
      </ns0:c>
      <ns0:c r="E56" s="136">
        <ns0:v>90</ns0:v>
      </ns0:c>
      <ns0:c r="F56" s="137">
        <ns0:v>0</ns0:v>
      </ns0:c>
      <ns0:c r="G56" s="133"/>
      <ns0:c r="H56" s="138">
        <ns0:v>19</ns0:v>
      </ns0:c>
      <ns0:c r="I56" s="133"/>
      <ns0:c r="J56" s="138">
        <ns0:v>246</ns0:v>
      </ns0:c>
    </ns0:row>
    <ns0:row r="57" spans="2:28">
      <ns0:c r="B57" s="9" t="s">
        <ns0:v>33</ns0:v>
      </ns0:c>
      <ns0:c r="C57" s="135">
        <ns0:v>24</ns0:v>
      </ns0:c>
      <ns0:c r="D57" s="135">
        <ns0:v>95</ns0:v>
      </ns0:c>
      <ns0:c r="E57" s="136">
        <ns0:v>19</ns0:v>
      </ns0:c>
      <ns0:c r="F57" s="137">
        <ns0:v>15</ns0:v>
      </ns0:c>
      <ns0:c r="G57" s="133"/>
      <ns0:c r="H57" s="138">
        <ns0:v>39</ns0:v>
      </ns0:c>
      <ns0:c r="I57" s="133"/>
      <ns0:c r="J57" s="138">
        <ns0:v>192</ns0:v>
      </ns0:c>
    </ns0:row>
    <ns0:row r="58" spans="2:28" ht="16.5" customHeight="true">
      <ns0:c r="B58" s="9" t="s">
        <ns0:v>34</ns0:v>
      </ns0:c>
      <ns0:c r="C58" s="135">
        <ns0:v>23</ns0:v>
      </ns0:c>
      <ns0:c r="D58" s="135">
        <ns0:v>103</ns0:v>
      </ns0:c>
      <ns0:c r="E58" s="136">
        <ns0:v>6</ns0:v>
      </ns0:c>
      <ns0:c r="F58" s="137">
        <ns0:v>0</ns0:v>
      </ns0:c>
      <ns0:c r="G58" s="133"/>
      <ns0:c r="H58" s="138">
        <ns0:v>25</ns0:v>
      </ns0:c>
      <ns0:c r="I58" s="133"/>
      <ns0:c r="J58" s="138">
        <ns0:v>157</ns0:v>
      </ns0:c>
    </ns0:row>
    <ns0:row r="59" spans="2:28" s="65" customFormat="true" ht="15.75" customHeight="true">
      <ns0:c r="B59" s="10" t="s">
        <ns0:v>14</ns0:v>
      </ns0:c>
      <ns0:c r="C59" s="201">
        <ns0:v>58</ns0:v>
      </ns0:c>
      <ns0:c r="D59" s="201">
        <ns0:v>328</ns0:v>
      </ns0:c>
      <ns0:c r="E59" s="201">
        <ns0:v>115</ns0:v>
      </ns0:c>
      <ns0:c r="F59" s="202">
        <ns0:v>15</ns0:v>
      </ns0:c>
      <ns0:c r="G59" s="203"/>
      <ns0:c r="H59" s="204">
        <ns0:v>85</ns0:v>
      </ns0:c>
      <ns0:c r="I59" s="203"/>
      <ns0:c r="J59" s="204">
        <ns0:v>601</ns0:v>
      </ns0:c>
      <ns0:c r="K59" s="3"/>
      <ns0:c r="L59" s="3"/>
      <ns0:c r="M59" s="3"/>
      <ns0:c r="N59" s="3"/>
      <ns0:c r="O59" s="3"/>
      <ns0:c r="P59" s="3"/>
      <ns0:c r="Q59" s="3"/>
      <ns0:c r="R59" s="3"/>
      <ns0:c r="S59" s="3"/>
      <ns0:c r="T59" s="3"/>
      <ns0:c r="U59" s="3"/>
      <ns0:c r="V59" s="3"/>
      <ns0:c r="W59" s="3"/>
      <ns0:c r="X59" s="3"/>
      <ns0:c r="Y59" s="3"/>
      <ns0:c r="Z59" s="3"/>
      <ns0:c r="AA59" s="3"/>
      <ns0:c r="AB59" s="3"/>
    </ns0:row>
    <ns0:row r="60" spans="2:28" ht="19.5" customHeight="true" thickBot="true">
      <ns0:c r="C60" s="190"/>
      <ns0:c r="D60" s="190"/>
      <ns0:c r="E60" s="190"/>
      <ns0:c r="F60" s="190"/>
      <ns0:c r="G60" s="191"/>
      <ns0:c r="H60" s="191"/>
      <ns0:c r="I60" s="191"/>
      <ns0:c r="J60" s="191"/>
    </ns0:row>
    <ns0:row r="61" spans="2:28" s="66" customFormat="true" ht="19.5" customHeight="true" thickBot="true">
      <ns0:c r="B61" s="18" t="s">
        <ns0:v>147</ns0:v>
      </ns0:c>
      <ns0:c r="C61" s="171">
        <ns0:v>68973</ns0:v>
      </ns0:c>
      <ns0:c r="D61" s="171">
        <ns0:v>46882</ns0:v>
      </ns0:c>
      <ns0:c r="E61" s="171">
        <ns0:v>9731</ns0:v>
      </ns0:c>
      <ns0:c r="F61" s="172">
        <ns0:v>14986</ns0:v>
      </ns0:c>
      <ns0:c r="G61" s="192"/>
      <ns0:c r="H61" s="205">
        <ns0:v>34131</ns0:v>
      </ns0:c>
      <ns0:c r="I61" s="192"/>
      <ns0:c r="J61" s="192"/>
      <ns0:c r="K61" s="3"/>
      <ns0:c r="L61" s="3"/>
      <ns0:c r="M61" s="3"/>
      <ns0:c r="N61" s="3"/>
      <ns0:c r="O61" s="3"/>
      <ns0:c r="P61" s="3"/>
      <ns0:c r="Q61" s="3"/>
      <ns0:c r="R61" s="3"/>
      <ns0:c r="S61" s="3"/>
      <ns0:c r="T61" s="3"/>
      <ns0:c r="U61" s="3"/>
      <ns0:c r="V61" s="3"/>
      <ns0:c r="W61" s="3"/>
      <ns0:c r="X61" s="3"/>
      <ns0:c r="Y61" s="3"/>
      <ns0:c r="Z61" s="3"/>
      <ns0:c r="AA61" s="3"/>
      <ns0:c r="AB61" s="3"/>
    </ns0:row>
    <ns0:row r="62" spans="2:28" ht="18.0" customHeight="true" thickTop="true">
      <ns0:c r="B62" s="19"/>
      <ns0:c r="C62" s="20"/>
      <ns0:c r="D62" s="20"/>
      <ns0:c r="E62" s="2"/>
      <ns0:c r="F62" s="2"/>
      <ns0:c r="G62" s="39"/>
      <ns0:c r="H62" s="20"/>
      <ns0:c r="I62" s="20"/>
    </ns0:row>
    <ns0:row r="63" spans="2:28" ht="18.0" customHeight="true">
      <ns0:c r="B63" s="124" t="s">
        <ns0:v>212</ns0:v>
      </ns0:c>
      <ns0:c r="C63" s="124"/>
      <ns0:c r="D63" s="124"/>
      <ns0:c r="E63" s="124"/>
      <ns0:c r="F63" s="124"/>
      <ns0:c r="G63" s="124"/>
      <ns0:c r="H63" s="124"/>
      <ns0:c r="I63" s="124"/>
      <ns0:c r="J63" s="124"/>
    </ns0:row>
    <ns0:row r="64" spans="2:28" ht="18.0" customHeight="true">
      <ns0:c r="B64" s="19"/>
      <ns0:c r="C64" s="20"/>
      <ns0:c r="D64" s="20"/>
      <ns0:c r="E64" s="2"/>
      <ns0:c r="F64" s="2"/>
      <ns0:c r="G64" s="39"/>
      <ns0:c r="H64" s="20"/>
      <ns0:c r="I64" s="20"/>
    </ns0:row>
    <ns0:row r="65" spans="2:10">
      <ns0:c r="B65" s="52" t="s">
        <ns0:v>230</ns0:v>
      </ns0:c>
    </ns0:row>
    <ns0:row r="67" spans="2:10">
      <ns0:c r="B67" s="48"/>
      <ns0:c r="J67" s="46"/>
    </ns0:row>
    <ns0:row r="68" spans="2:10">
      <ns0:c r="B68" s="49"/>
      <ns0:c r="C68" s="23"/>
      <ns0:c r="D68" s="23"/>
      <ns0:c r="E68" s="23"/>
      <ns0:c r="F68" s="23"/>
      <ns0:c r="G68" s="107"/>
      <ns0:c r="H68" s="23"/>
      <ns0:c r="I68" s="107"/>
      <ns0:c r="J68" s="23"/>
    </ns0:row>
    <ns0:row r="69" spans="2:10">
      <ns0:c r="B69" s="50"/>
      <ns0:c r="D69" s="26"/>
      <ns0:c r="E69" s="26"/>
      <ns0:c r="F69" s="26"/>
      <ns0:c r="G69" s="26"/>
      <ns0:c r="H69" s="21"/>
      <ns0:c r="I69" s="81"/>
      <ns0:c r="J69" s="21"/>
    </ns0:row>
  </ns0:sheetData>
  <ns0:mergeCells count="2">
    <ns0:mergeCell ref="B63:J63"/>
    <ns0:mergeCell ref="C12:F12"/>
  </ns0:mergeCells>
  <ns0:conditionalFormatting sqref="C16:J61">
    <ns0:cfRule type="cellIs" dxfId="7" priority="1" operator="equal">
      <ns0:formula>"."</ns0:formula>
    </ns0:cfRule>
    <ns0:cfRule type="cellIs" dxfId="6" priority="2" operator="equal">
      <ns0:formula>2</ns0:formula>
    </ns0:cfRule>
  </ns0:conditionalFormatting>
  <ns0:pageMargins left="0.7" right="0.7" top="0.75" bottom="0.75" header="0.3" footer="0.3"/>
  <ns0:pageSetup paperSize="8" scale="78"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B10:AT719"/>
  <ns0:sheetViews>
    <ns0:sheetView zoomScaleNormal="100" workbookViewId="0">
      <ns0:selection activeCell="B10" sqref="B10"/>
    </ns0:sheetView>
  </ns0:sheetViews>
  <ns0:sheetFormatPr defaultRowHeight="16.5"/>
  <ns0:cols>
    <ns0:col min="1" max="1" width="6.85546875" style="3" customWidth="true"/>
    <ns0:col min="2" max="2" width="49.28515625" style="3" customWidth="true"/>
    <ns0:col min="3" max="4" width="14.28515625" style="3" customWidth="true"/>
    <ns0:col min="5" max="5" width="3.7109375" style="45" customWidth="true"/>
    <ns0:col min="6" max="7" width="14.28515625" style="3" customWidth="true"/>
    <ns0:col min="8" max="8" width="3.0" style="45" customWidth="true"/>
    <ns0:col min="9" max="10" width="14.28515625" style="3" customWidth="true"/>
    <ns0:col min="11" max="11" width="3.85546875" style="45" customWidth="true"/>
    <ns0:col min="12" max="13" width="14.28515625" style="3" customWidth="true"/>
    <ns0:col min="14" max="14" width="3.28515625" style="45" customWidth="true"/>
    <ns0:col min="15" max="16" width="14.28515625" style="3" customWidth="true"/>
    <ns0:col min="17" max="16384" width="9.140625" style="3"/>
  </ns0:cols>
  <ns0:sheetData>
    <ns0:row r="10" spans="2:16">
      <ns0:c r="B10" s="1" t="s">
        <ns0:v>221</ns0:v>
      </ns0:c>
      <ns0:c r="C10" s="2"/>
      <ns0:c r="D10" s="2"/>
      <ns0:c r="E10" s="39"/>
      <ns0:c r="F10" s="2"/>
      <ns0:c r="G10" s="2"/>
      <ns0:c r="H10" s="39"/>
      <ns0:c r="I10" s="2"/>
      <ns0:c r="J10" s="2"/>
      <ns0:c r="K10" s="39"/>
      <ns0:c r="L10" s="2"/>
      <ns0:c r="M10" s="2"/>
      <ns0:c r="N10" s="39"/>
      <ns0:c r="O10" s="2"/>
      <ns0:c r="P10" s="2"/>
    </ns0:row>
    <ns0:row r="11" spans="2:16">
      <ns0:c r="B11" s="2"/>
      <ns0:c r="C11" s="2"/>
      <ns0:c r="D11" s="2"/>
      <ns0:c r="E11" s="39"/>
      <ns0:c r="F11" s="2"/>
      <ns0:c r="G11" s="2"/>
      <ns0:c r="H11" s="39"/>
      <ns0:c r="I11" s="2"/>
      <ns0:c r="J11" s="2"/>
      <ns0:c r="K11" s="39"/>
      <ns0:c r="L11" s="2"/>
      <ns0:c r="M11" s="2"/>
      <ns0:c r="N11" s="39"/>
      <ns0:c r="O11" s="2"/>
      <ns0:c r="P11" s="2"/>
    </ns0:row>
    <ns0:row r="12" spans="2:16" ht="40.5" customHeight="true" thickBot="true">
      <ns0:c r="B12" s="4"/>
      <ns0:c r="C12" s="129" t="s">
        <ns0:v>206</ns0:v>
      </ns0:c>
      <ns0:c r="D12" s="129"/>
      <ns0:c r="E12" s="87"/>
      <ns0:c r="F12" s="129" t="s">
        <ns0:v>207</ns0:v>
      </ns0:c>
      <ns0:c r="G12" s="129"/>
      <ns0:c r="H12" s="87"/>
      <ns0:c r="I12" s="129" t="s">
        <ns0:v>208</ns0:v>
      </ns0:c>
      <ns0:c r="J12" s="129"/>
      <ns0:c r="K12" s="87"/>
      <ns0:c r="L12" s="129" t="s">
        <ns0:v>209</ns0:v>
      </ns0:c>
      <ns0:c r="M12" s="129"/>
      <ns0:c r="N12" s="87"/>
      <ns0:c r="O12" s="129" t="s">
        <ns0:v>210</ns0:v>
      </ns0:c>
      <ns0:c r="P12" s="129"/>
    </ns0:row>
    <ns0:row r="13" spans="2:16" ht="54.0" customHeight="true" thickBot="true">
      <ns0:c r="B13" s="4"/>
      <ns0:c r="C13" s="5" t="s">
        <ns0:v>189</ns0:v>
      </ns0:c>
      <ns0:c r="D13" s="5" t="s">
        <ns0:v>190</ns0:v>
      </ns0:c>
      <ns0:c r="E13" s="41"/>
      <ns0:c r="F13" s="5" t="s">
        <ns0:v>189</ns0:v>
      </ns0:c>
      <ns0:c r="G13" s="5" t="s">
        <ns0:v>190</ns0:v>
      </ns0:c>
      <ns0:c r="H13" s="41"/>
      <ns0:c r="I13" s="5" t="s">
        <ns0:v>189</ns0:v>
      </ns0:c>
      <ns0:c r="J13" s="5" t="s">
        <ns0:v>190</ns0:v>
      </ns0:c>
      <ns0:c r="K13" s="41"/>
      <ns0:c r="L13" s="5" t="s">
        <ns0:v>189</ns0:v>
      </ns0:c>
      <ns0:c r="M13" s="5" t="s">
        <ns0:v>190</ns0:v>
      </ns0:c>
      <ns0:c r="N13" s="41"/>
      <ns0:c r="O13" s="5" t="s">
        <ns0:v>189</ns0:v>
      </ns0:c>
      <ns0:c r="P13" s="5" t="s">
        <ns0:v>190</ns0:v>
      </ns0:c>
    </ns0:row>
    <ns0:row r="14" spans="2:16" ht="17.25" thickTop="true">
      <ns0:c r="B14" s="4"/>
      <ns0:c r="C14" s="4"/>
      <ns0:c r="D14" s="4"/>
      <ns0:c r="E14" s="42"/>
      <ns0:c r="F14" s="4"/>
      <ns0:c r="G14" s="4"/>
      <ns0:c r="H14" s="42"/>
      <ns0:c r="I14" s="4"/>
      <ns0:c r="J14" s="4"/>
      <ns0:c r="K14" s="42"/>
      <ns0:c r="L14" s="4"/>
      <ns0:c r="M14" s="4"/>
      <ns0:c r="N14" s="42"/>
      <ns0:c r="O14" s="4"/>
      <ns0:c r="P14" s="4"/>
    </ns0:row>
    <ns0:row r="15" spans="2:16" ht="17.25" thickBot="true">
      <ns0:c r="B15" s="6" t="s">
        <ns0:v>1</ns0:v>
      </ns0:c>
      <ns0:c r="C15" s="7"/>
      <ns0:c r="D15" s="7"/>
      <ns0:c r="E15" s="12"/>
      <ns0:c r="F15" s="7"/>
      <ns0:c r="G15" s="7"/>
      <ns0:c r="H15" s="12"/>
      <ns0:c r="I15" s="7"/>
      <ns0:c r="J15" s="7"/>
      <ns0:c r="K15" s="12"/>
      <ns0:c r="L15" s="7"/>
      <ns0:c r="M15" s="7"/>
      <ns0:c r="N15" s="12"/>
      <ns0:c r="O15" s="7"/>
      <ns0:c r="P15" s="7"/>
    </ns0:row>
    <ns0:row r="16" spans="2:16">
      <ns0:c r="B16" s="8" t="s">
        <ns0:v>6</ns0:v>
      </ns0:c>
      <ns0:c r="C16" s="130">
        <ns0:v>120</ns0:v>
      </ns0:c>
      <ns0:c r="D16" s="132">
        <ns0:v>31</ns0:v>
      </ns0:c>
      <ns0:c r="E16" s="133"/>
      <ns0:c r="F16" s="175">
        <ns0:v>135</ns0:v>
      </ns0:c>
      <ns0:c r="G16" s="132">
        <ns0:v>36</ns0:v>
      </ns0:c>
      <ns0:c r="H16" s="133"/>
      <ns0:c r="I16" s="176">
        <ns0:v>141</ns0:v>
      </ns0:c>
      <ns0:c r="J16" s="177">
        <ns0:v>26</ns0:v>
      </ns0:c>
      <ns0:c r="K16" s="133"/>
      <ns0:c r="L16" s="178">
        <ns0:v>114</ns0:v>
      </ns0:c>
      <ns0:c r="M16" s="151">
        <ns0:v>26</ns0:v>
      </ns0:c>
      <ns0:c r="N16" s="144"/>
      <ns0:c r="O16" s="178">
        <ns0:v>187</ns0:v>
      </ns0:c>
      <ns0:c r="P16" s="132">
        <ns0:v>42</ns0:v>
      </ns0:c>
    </ns0:row>
    <ns0:row r="17" spans="2:46">
      <ns0:c r="B17" s="9" t="s">
        <ns0:v>7</ns0:v>
      </ns0:c>
      <ns0:c r="C17" s="135">
        <ns0:v>12189</ns0:v>
      </ns0:c>
      <ns0:c r="D17" s="137">
        <ns0:v>9437</ns0:v>
      </ns0:c>
      <ns0:c r="E17" s="133"/>
      <ns0:c r="F17" s="179">
        <ns0:v>13128</ns0:v>
      </ns0:c>
      <ns0:c r="G17" s="137">
        <ns0:v>12659</ns0:v>
      </ns0:c>
      <ns0:c r="H17" s="133"/>
      <ns0:c r="I17" s="180">
        <ns0:v>13291</ns0:v>
      </ns0:c>
      <ns0:c r="J17" s="181">
        <ns0:v>14404</ns0:v>
      </ns0:c>
      <ns0:c r="K17" s="133"/>
      <ns0:c r="L17" s="182">
        <ns0:v>12803</ns0:v>
      </ns0:c>
      <ns0:c r="M17" s="152">
        <ns0:v>14937</ns0:v>
      </ns0:c>
      <ns0:c r="N17" s="144"/>
      <ns0:c r="O17" s="182">
        <ns0:v>13912</ns0:v>
      </ns0:c>
      <ns0:c r="P17" s="137">
        <ns0:v>17411</ns0:v>
      </ns0:c>
    </ns0:row>
    <ns0:row r="18" spans="2:46">
      <ns0:c r="B18" s="9" t="s">
        <ns0:v>8</ns0:v>
      </ns0:c>
      <ns0:c r="C18" s="135">
        <ns0:v>2004</ns0:v>
      </ns0:c>
      <ns0:c r="D18" s="137">
        <ns0:v>770</ns0:v>
      </ns0:c>
      <ns0:c r="E18" s="133"/>
      <ns0:c r="F18" s="179">
        <ns0:v>1993</ns0:v>
      </ns0:c>
      <ns0:c r="G18" s="137">
        <ns0:v>878</ns0:v>
      </ns0:c>
      <ns0:c r="H18" s="133"/>
      <ns0:c r="I18" s="180">
        <ns0:v>2195</ns0:v>
      </ns0:c>
      <ns0:c r="J18" s="181">
        <ns0:v>924</ns0:v>
      </ns0:c>
      <ns0:c r="K18" s="133"/>
      <ns0:c r="L18" s="182">
        <ns0:v>2235</ns0:v>
      </ns0:c>
      <ns0:c r="M18" s="152">
        <ns0:v>1048</ns0:v>
      </ns0:c>
      <ns0:c r="N18" s="144"/>
      <ns0:c r="O18" s="182">
        <ns0:v>2428</ns0:v>
      </ns0:c>
      <ns0:c r="P18" s="137">
        <ns0:v>1361</ns0:v>
      </ns0:c>
    </ns0:row>
    <ns0:row r="19" spans="2:46">
      <ns0:c r="B19" s="9" t="s">
        <ns0:v>9</ns0:v>
      </ns0:c>
      <ns0:c r="C19" s="135">
        <ns0:v>162</ns0:v>
      </ns0:c>
      <ns0:c r="D19" s="137">
        <ns0:v>85</ns0:v>
      </ns0:c>
      <ns0:c r="E19" s="133"/>
      <ns0:c r="F19" s="179">
        <ns0:v>157</ns0:v>
      </ns0:c>
      <ns0:c r="G19" s="137">
        <ns0:v>104</ns0:v>
      </ns0:c>
      <ns0:c r="H19" s="133"/>
      <ns0:c r="I19" s="180">
        <ns0:v>135</ns0:v>
      </ns0:c>
      <ns0:c r="J19" s="181">
        <ns0:v>116</ns0:v>
      </ns0:c>
      <ns0:c r="K19" s="133"/>
      <ns0:c r="L19" s="182">
        <ns0:v>151</ns0:v>
      </ns0:c>
      <ns0:c r="M19" s="152">
        <ns0:v>133</ns0:v>
      </ns0:c>
      <ns0:c r="N19" s="144"/>
      <ns0:c r="O19" s="182">
        <ns0:v>166</ns0:v>
      </ns0:c>
      <ns0:c r="P19" s="137">
        <ns0:v>153</ns0:v>
      </ns0:c>
    </ns0:row>
    <ns0:row r="20" spans="2:46">
      <ns0:c r="B20" s="9" t="s">
        <ns0:v>10</ns0:v>
      </ns0:c>
      <ns0:c r="C20" s="135">
        <ns0:v>2263</ns0:v>
      </ns0:c>
      <ns0:c r="D20" s="137">
        <ns0:v>24</ns0:v>
      </ns0:c>
      <ns0:c r="E20" s="133"/>
      <ns0:c r="F20" s="179">
        <ns0:v>2105</ns0:v>
      </ns0:c>
      <ns0:c r="G20" s="137">
        <ns0:v>31</ns0:v>
      </ns0:c>
      <ns0:c r="H20" s="133"/>
      <ns0:c r="I20" s="180">
        <ns0:v>1810</ns0:v>
      </ns0:c>
      <ns0:c r="J20" s="181">
        <ns0:v>41</ns0:v>
      </ns0:c>
      <ns0:c r="K20" s="133"/>
      <ns0:c r="L20" s="182">
        <ns0:v>1676</ns0:v>
      </ns0:c>
      <ns0:c r="M20" s="152">
        <ns0:v>32</ns0:v>
      </ns0:c>
      <ns0:c r="N20" s="144"/>
      <ns0:c r="O20" s="182">
        <ns0:v>2181</ns0:v>
      </ns0:c>
      <ns0:c r="P20" s="137">
        <ns0:v>45</ns0:v>
      </ns0:c>
    </ns0:row>
    <ns0:row r="21" spans="2:46">
      <ns0:c r="B21" s="9" t="s">
        <ns0:v>11</ns0:v>
      </ns0:c>
      <ns0:c r="C21" s="135">
        <ns0:v>52</ns0:v>
      </ns0:c>
      <ns0:c r="D21" s="137">
        <ns0:v>5</ns0:v>
      </ns0:c>
      <ns0:c r="E21" s="133"/>
      <ns0:c r="F21" s="179">
        <ns0:v>59</ns0:v>
      </ns0:c>
      <ns0:c r="G21" s="137" t="s">
        <ns0:v>228</ns0:v>
      </ns0:c>
      <ns0:c r="H21" s="133"/>
      <ns0:c r="I21" s="180">
        <ns0:v>89</ns0:v>
      </ns0:c>
      <ns0:c r="J21" s="181">
        <ns0:v>5</ns0:v>
      </ns0:c>
      <ns0:c r="K21" s="133"/>
      <ns0:c r="L21" s="182">
        <ns0:v>63</ns0:v>
      </ns0:c>
      <ns0:c r="M21" s="152">
        <ns0:v>7</ns0:v>
      </ns0:c>
      <ns0:c r="N21" s="144"/>
      <ns0:c r="O21" s="182">
        <ns0:v>61</ns0:v>
      </ns0:c>
      <ns0:c r="P21" s="137">
        <ns0:v>10</ns0:v>
      </ns0:c>
    </ns0:row>
    <ns0:row r="22" spans="2:46">
      <ns0:c r="B22" s="9" t="s">
        <ns0:v>12</ns0:v>
      </ns0:c>
      <ns0:c r="C22" s="135">
        <ns0:v>1694</ns0:v>
      </ns0:c>
      <ns0:c r="D22" s="137">
        <ns0:v>1737</ns0:v>
      </ns0:c>
      <ns0:c r="E22" s="133"/>
      <ns0:c r="F22" s="179">
        <ns0:v>2046</ns0:v>
      </ns0:c>
      <ns0:c r="G22" s="137">
        <ns0:v>2504</ns0:v>
      </ns0:c>
      <ns0:c r="H22" s="133"/>
      <ns0:c r="I22" s="180">
        <ns0:v>1988</ns0:v>
      </ns0:c>
      <ns0:c r="J22" s="181">
        <ns0:v>2789</ns0:v>
      </ns0:c>
      <ns0:c r="K22" s="133"/>
      <ns0:c r="L22" s="182">
        <ns0:v>2109</ns0:v>
      </ns0:c>
      <ns0:c r="M22" s="152">
        <ns0:v>3063</ns0:v>
      </ns0:c>
      <ns0:c r="N22" s="144"/>
      <ns0:c r="O22" s="182">
        <ns0:v>2189</ns0:v>
      </ns0:c>
      <ns0:c r="P22" s="137">
        <ns0:v>3628</ns0:v>
      </ns0:c>
    </ns0:row>
    <ns0:row r="23" spans="2:46">
      <ns0:c r="B23" s="32" t="s">
        <ns0:v>13</ns0:v>
      </ns0:c>
      <ns0:c r="C23" s="135">
        <ns0:v>1815</ns0:v>
      </ns0:c>
      <ns0:c r="D23" s="137">
        <ns0:v>233</ns0:v>
      </ns0:c>
      <ns0:c r="E23" s="133"/>
      <ns0:c r="F23" s="182">
        <ns0:v>1733</ns0:v>
      </ns0:c>
      <ns0:c r="G23" s="137">
        <ns0:v>306</ns0:v>
      </ns0:c>
      <ns0:c r="H23" s="133"/>
      <ns0:c r="I23" s="180">
        <ns0:v>1932</ns0:v>
      </ns0:c>
      <ns0:c r="J23" s="181">
        <ns0:v>349</ns0:v>
      </ns0:c>
      <ns0:c r="K23" s="133"/>
      <ns0:c r="L23" s="182">
        <ns0:v>1973</ns0:v>
      </ns0:c>
      <ns0:c r="M23" s="137">
        <ns0:v>390</ns0:v>
      </ns0:c>
      <ns0:c r="N23" s="133"/>
      <ns0:c r="O23" s="182">
        <ns0:v>2263</ns0:v>
      </ns0:c>
      <ns0:c r="P23" s="137">
        <ns0:v>421</ns0:v>
      </ns0:c>
    </ns0:row>
    <ns0:row r="24" spans="2:46" s="65" customFormat="true">
      <ns0:c r="B24" s="10" t="s">
        <ns0:v>14</ns0:v>
      </ns0:c>
      <ns0:c r="C24" s="139">
        <ns0:v>20299</ns0:v>
      </ns0:c>
      <ns0:c r="D24" s="141">
        <ns0:v>12322</ns0:v>
      </ns0:c>
      <ns0:c r="E24" s="142"/>
      <ns0:c r="F24" s="183">
        <ns0:v>21356</ns0:v>
      </ns0:c>
      <ns0:c r="G24" s="141">
        <ns0:v>16520</ns0:v>
      </ns0:c>
      <ns0:c r="H24" s="142"/>
      <ns0:c r="I24" s="184">
        <ns0:v>21581</ns0:v>
      </ns0:c>
      <ns0:c r="J24" s="185">
        <ns0:v>18654</ns0:v>
      </ns0:c>
      <ns0:c r="K24" s="142"/>
      <ns0:c r="L24" s="183">
        <ns0:v>21124</ns0:v>
      </ns0:c>
      <ns0:c r="M24" s="141">
        <ns0:v>19636</ns0:v>
      </ns0:c>
      <ns0:c r="N24" s="142"/>
      <ns0:c r="O24" s="183">
        <ns0:v>23387</ns0:v>
      </ns0:c>
      <ns0:c r="P24" s="141">
        <ns0:v>23071</ns0:v>
      </ns0:c>
      <ns0:c r="Q24" s="3"/>
      <ns0:c r="R24" s="3"/>
      <ns0:c r="S24" s="3"/>
      <ns0:c r="T24" s="3"/>
      <ns0:c r="U24" s="3"/>
      <ns0:c r="V24" s="3"/>
      <ns0:c r="W24" s="3"/>
      <ns0:c r="X24" s="3"/>
      <ns0:c r="Y24" s="3"/>
      <ns0:c r="Z24" s="3"/>
      <ns0:c r="AA24" s="3"/>
      <ns0:c r="AB24" s="3"/>
      <ns0:c r="AC24" s="3"/>
      <ns0:c r="AD24" s="3"/>
      <ns0:c r="AE24" s="3"/>
      <ns0:c r="AF24" s="3"/>
      <ns0:c r="AG24" s="3"/>
      <ns0:c r="AH24" s="3"/>
      <ns0:c r="AI24" s="3"/>
      <ns0:c r="AJ24" s="3"/>
      <ns0:c r="AK24" s="3"/>
      <ns0:c r="AL24" s="3"/>
      <ns0:c r="AM24" s="3"/>
      <ns0:c r="AN24" s="3"/>
      <ns0:c r="AO24" s="3"/>
      <ns0:c r="AP24" s="3"/>
      <ns0:c r="AQ24" s="3"/>
      <ns0:c r="AR24" s="3"/>
      <ns0:c r="AS24" s="3"/>
      <ns0:c r="AT24" s="3"/>
    </ns0:row>
    <ns0:row r="25" spans="2:46" ht="17.25" thickBot="true">
      <ns0:c r="B25" s="6"/>
      <ns0:c r="C25" s="186"/>
      <ns0:c r="D25" s="186"/>
      <ns0:c r="E25" s="133"/>
      <ns0:c r="F25" s="186"/>
      <ns0:c r="G25" s="186"/>
      <ns0:c r="H25" s="133"/>
      <ns0:c r="I25" s="186"/>
      <ns0:c r="J25" s="186"/>
      <ns0:c r="K25" s="133"/>
      <ns0:c r="L25" s="186"/>
      <ns0:c r="M25" s="186"/>
      <ns0:c r="N25" s="133"/>
      <ns0:c r="O25" s="186"/>
      <ns0:c r="P25" s="186"/>
    </ns0:row>
    <ns0:row r="26" spans="2:46" s="65" customFormat="true">
      <ns0:c r="B26" s="89" t="s">
        <ns0:v>2</ns0:v>
      </ns0:c>
      <ns0:c r="C26" s="187">
        <ns0:v>49403</ns0:v>
      </ns0:c>
      <ns0:c r="D26" s="188">
        <ns0:v>1921</ns0:v>
      </ns0:c>
      <ns0:c r="E26" s="133"/>
      <ns0:c r="F26" s="189">
        <ns0:v>52666</ns0:v>
      </ns0:c>
      <ns0:c r="G26" s="188">
        <ns0:v>2600</ns0:v>
      </ns0:c>
      <ns0:c r="H26" s="133"/>
      <ns0:c r="I26" s="189">
        <ns0:v>52715</ns0:v>
      </ns0:c>
      <ns0:c r="J26" s="188">
        <ns0:v>2967</ns0:v>
      </ns0:c>
      <ns0:c r="K26" s="133"/>
      <ns0:c r="L26" s="189">
        <ns0:v>50593</ns0:v>
      </ns0:c>
      <ns0:c r="M26" s="188">
        <ns0:v>3077</ns0:v>
      </ns0:c>
      <ns0:c r="N26" s="133"/>
      <ns0:c r="O26" s="189">
        <ns0:v>60848</ns0:v>
      </ns0:c>
      <ns0:c r="P26" s="188">
        <ns0:v>3693</ns0:v>
      </ns0:c>
      <ns0:c r="Q26" s="3"/>
      <ns0:c r="R26" s="3"/>
      <ns0:c r="S26" s="3"/>
      <ns0:c r="T26" s="3"/>
      <ns0:c r="U26" s="3"/>
      <ns0:c r="V26" s="3"/>
      <ns0:c r="W26" s="3"/>
      <ns0:c r="X26" s="3"/>
      <ns0:c r="Y26" s="3"/>
      <ns0:c r="Z26" s="3"/>
      <ns0:c r="AA26" s="3"/>
      <ns0:c r="AB26" s="3"/>
      <ns0:c r="AC26" s="3"/>
      <ns0:c r="AD26" s="3"/>
      <ns0:c r="AE26" s="3"/>
      <ns0:c r="AF26" s="3"/>
      <ns0:c r="AG26" s="3"/>
      <ns0:c r="AH26" s="3"/>
      <ns0:c r="AI26" s="3"/>
      <ns0:c r="AJ26" s="3"/>
      <ns0:c r="AK26" s="3"/>
      <ns0:c r="AL26" s="3"/>
      <ns0:c r="AM26" s="3"/>
      <ns0:c r="AN26" s="3"/>
      <ns0:c r="AO26" s="3"/>
      <ns0:c r="AP26" s="3"/>
      <ns0:c r="AQ26" s="3"/>
      <ns0:c r="AR26" s="3"/>
      <ns0:c r="AS26" s="3"/>
      <ns0:c r="AT26" s="3"/>
    </ns0:row>
    <ns0:row r="27" spans="2:46" ht="17.25" thickBot="true">
      <ns0:c r="B27" s="6"/>
      <ns0:c r="C27" s="186"/>
      <ns0:c r="D27" s="186"/>
      <ns0:c r="E27" s="133"/>
      <ns0:c r="F27" s="186"/>
      <ns0:c r="G27" s="186"/>
      <ns0:c r="H27" s="133"/>
      <ns0:c r="I27" s="186"/>
      <ns0:c r="J27" s="186"/>
      <ns0:c r="K27" s="133"/>
      <ns0:c r="L27" s="186"/>
      <ns0:c r="M27" s="186"/>
      <ns0:c r="N27" s="133"/>
      <ns0:c r="O27" s="186"/>
      <ns0:c r="P27" s="186"/>
    </ns0:row>
    <ns0:row r="28" spans="2:46" ht="17.25">
      <ns0:c r="B28" s="15" t="s">
        <ns0:v>166</ns0:v>
      </ns0:c>
      <ns0:c r="C28" s="187">
        <ns0:v>44316</ns0:v>
      </ns0:c>
      <ns0:c r="D28" s="188">
        <ns0:v>4194</ns0:v>
      </ns0:c>
      <ns0:c r="E28" s="133"/>
      <ns0:c r="F28" s="189">
        <ns0:v>48095</ns0:v>
      </ns0:c>
      <ns0:c r="G28" s="188">
        <ns0:v>5819</ns0:v>
      </ns0:c>
      <ns0:c r="H28" s="133"/>
      <ns0:c r="I28" s="189">
        <ns0:v>48163</ns0:v>
      </ns0:c>
      <ns0:c r="J28" s="188">
        <ns0:v>7836</ns0:v>
      </ns0:c>
      <ns0:c r="K28" s="133"/>
      <ns0:c r="L28" s="189">
        <ns0:v>53540</ns0:v>
      </ns0:c>
      <ns0:c r="M28" s="188">
        <ns0:v>9160</ns0:v>
      </ns0:c>
      <ns0:c r="N28" s="133"/>
      <ns0:c r="O28" s="189">
        <ns0:v>51778</ns0:v>
      </ns0:c>
      <ns0:c r="P28" s="188">
        <ns0:v>11927</ns0:v>
      </ns0:c>
    </ns0:row>
    <ns0:row r="29" spans="2:46" ht="19.5" customHeight="true" thickBot="true">
      <ns0:c r="C29" s="190"/>
      <ns0:c r="D29" s="190"/>
      <ns0:c r="E29" s="191"/>
      <ns0:c r="F29" s="190"/>
      <ns0:c r="G29" s="190"/>
      <ns0:c r="H29" s="191"/>
      <ns0:c r="I29" s="190"/>
      <ns0:c r="J29" s="191"/>
      <ns0:c r="K29" s="191"/>
      <ns0:c r="L29" s="190"/>
      <ns0:c r="M29" s="190"/>
      <ns0:c r="N29" s="191"/>
      <ns0:c r="O29" s="190"/>
      <ns0:c r="P29" s="190"/>
    </ns0:row>
    <ns0:row r="30" spans="2:46" s="66" customFormat="true" ht="19.5" customHeight="true" thickBot="true">
      <ns0:c r="B30" s="18" t="s">
        <ns0:v>167</ns0:v>
      </ns0:c>
      <ns0:c r="C30" s="171">
        <ns0:v>114018</ns0:v>
      </ns0:c>
      <ns0:c r="D30" s="172">
        <ns0:v>18437</ns0:v>
      </ns0:c>
      <ns0:c r="E30" s="192"/>
      <ns0:c r="F30" s="193">
        <ns0:v>122117</ns0:v>
      </ns0:c>
      <ns0:c r="G30" s="172">
        <ns0:v>24939</ns0:v>
      </ns0:c>
      <ns0:c r="H30" s="192"/>
      <ns0:c r="I30" s="193">
        <ns0:v>122459</ns0:v>
      </ns0:c>
      <ns0:c r="J30" s="172">
        <ns0:v>29457</ns0:v>
      </ns0:c>
      <ns0:c r="K30" s="192"/>
      <ns0:c r="L30" s="193">
        <ns0:v>125257</ns0:v>
      </ns0:c>
      <ns0:c r="M30" s="172">
        <ns0:v>31873</ns0:v>
      </ns0:c>
      <ns0:c r="N30" s="192"/>
      <ns0:c r="O30" s="193">
        <ns0:v>136013</ns0:v>
      </ns0:c>
      <ns0:c r="P30" s="172">
        <ns0:v>38691</ns0:v>
      </ns0:c>
      <ns0:c r="Q30" s="3"/>
      <ns0:c r="R30" s="3"/>
      <ns0:c r="S30" s="3"/>
      <ns0:c r="T30" s="3"/>
      <ns0:c r="U30" s="3"/>
      <ns0:c r="V30" s="3"/>
      <ns0:c r="W30" s="3"/>
      <ns0:c r="X30" s="3"/>
      <ns0:c r="Y30" s="3"/>
      <ns0:c r="Z30" s="3"/>
      <ns0:c r="AA30" s="3"/>
      <ns0:c r="AB30" s="3"/>
      <ns0:c r="AC30" s="3"/>
      <ns0:c r="AD30" s="3"/>
      <ns0:c r="AE30" s="3"/>
      <ns0:c r="AF30" s="3"/>
      <ns0:c r="AG30" s="3"/>
      <ns0:c r="AH30" s="3"/>
      <ns0:c r="AI30" s="3"/>
      <ns0:c r="AJ30" s="3"/>
      <ns0:c r="AK30" s="3"/>
      <ns0:c r="AL30" s="3"/>
      <ns0:c r="AM30" s="3"/>
      <ns0:c r="AN30" s="3"/>
      <ns0:c r="AO30" s="3"/>
      <ns0:c r="AP30" s="3"/>
      <ns0:c r="AQ30" s="3"/>
      <ns0:c r="AR30" s="3"/>
      <ns0:c r="AS30" s="3"/>
      <ns0:c r="AT30" s="3"/>
    </ns0:row>
    <ns0:row r="31" spans="2:46" ht="18.0" customHeight="true" thickTop="true">
      <ns0:c r="B31" s="19"/>
      <ns0:c r="C31" s="20"/>
      <ns0:c r="D31" s="20"/>
      <ns0:c r="E31" s="20"/>
      <ns0:c r="F31" s="2"/>
      <ns0:c r="G31" s="2"/>
      <ns0:c r="H31" s="39"/>
      <ns0:c r="I31" s="2"/>
      <ns0:c r="J31" s="20"/>
      <ns0:c r="K31" s="20"/>
      <ns0:c r="L31" s="20"/>
      <ns0:c r="M31" s="2"/>
      <ns0:c r="N31" s="39"/>
      <ns0:c r="O31" s="2"/>
      <ns0:c r="P31" s="2"/>
    </ns0:row>
    <ns0:row r="32" spans="2:46" ht="18.0" customHeight="true">
      <ns0:c r="B32" s="128" t="s">
        <ns0:v>212</ns0:v>
      </ns0:c>
      <ns0:c r="C32" s="128"/>
      <ns0:c r="D32" s="128"/>
      <ns0:c r="E32" s="128"/>
      <ns0:c r="F32" s="128"/>
      <ns0:c r="G32" s="128"/>
      <ns0:c r="H32" s="128"/>
      <ns0:c r="I32" s="128"/>
      <ns0:c r="J32" s="128"/>
      <ns0:c r="K32" s="128"/>
      <ns0:c r="L32" s="128"/>
      <ns0:c r="M32" s="128"/>
      <ns0:c r="N32" s="128"/>
      <ns0:c r="O32" s="128"/>
      <ns0:c r="P32" s="128"/>
    </ns0:row>
    <ns0:row r="33" spans="2:16">
      <ns0:c r="B33" s="52"/>
      <ns0:c r="C33" s="20"/>
      <ns0:c r="D33" s="20"/>
      <ns0:c r="E33" s="20"/>
      <ns0:c r="F33" s="2"/>
      <ns0:c r="G33" s="2"/>
      <ns0:c r="H33" s="39"/>
      <ns0:c r="I33" s="2"/>
      <ns0:c r="J33" s="20"/>
      <ns0:c r="K33" s="20"/>
      <ns0:c r="L33" s="20"/>
      <ns0:c r="M33" s="2"/>
      <ns0:c r="N33" s="39"/>
      <ns0:c r="O33" s="2"/>
      <ns0:c r="P33" s="2"/>
    </ns0:row>
    <ns0:row r="34" spans="2:16">
      <ns0:c r="B34" s="90" t="s">
        <ns0:v>236</ns0:v>
      </ns0:c>
      <ns0:c r="C34" s="20"/>
      <ns0:c r="D34" s="20"/>
      <ns0:c r="E34" s="20"/>
      <ns0:c r="F34" s="2"/>
      <ns0:c r="G34" s="2"/>
      <ns0:c r="H34" s="39"/>
      <ns0:c r="I34" s="2"/>
      <ns0:c r="J34" s="20"/>
      <ns0:c r="K34" s="20"/>
      <ns0:c r="L34" s="20"/>
      <ns0:c r="M34" s="2"/>
      <ns0:c r="N34" s="39"/>
      <ns0:c r="O34" s="2"/>
      <ns0:c r="P34" s="2"/>
    </ns0:row>
    <ns0:row r="35" spans="2:16">
      <ns0:c r="B35" s="90"/>
      <ns0:c r="C35" s="20"/>
      <ns0:c r="D35" s="20"/>
      <ns0:c r="E35" s="20"/>
      <ns0:c r="F35" s="2"/>
      <ns0:c r="G35" s="2"/>
      <ns0:c r="H35" s="39"/>
      <ns0:c r="I35" s="2"/>
      <ns0:c r="J35" s="20"/>
      <ns0:c r="K35" s="20"/>
      <ns0:c r="L35" s="20"/>
      <ns0:c r="M35" s="2"/>
      <ns0:c r="N35" s="39"/>
      <ns0:c r="O35" s="2"/>
      <ns0:c r="P35" s="2"/>
    </ns0:row>
    <ns0:row r="36" spans="2:16">
      <ns0:c r="B36" s="119"/>
      <ns0:c r="C36" s="20"/>
      <ns0:c r="D36" s="20"/>
      <ns0:c r="E36" s="20"/>
      <ns0:c r="F36" s="2"/>
      <ns0:c r="G36" s="2"/>
      <ns0:c r="H36" s="39"/>
      <ns0:c r="I36" s="2"/>
      <ns0:c r="J36" s="20"/>
      <ns0:c r="K36" s="20"/>
      <ns0:c r="L36" s="20"/>
      <ns0:c r="O36" s="2"/>
      <ns0:c r="P36" s="2"/>
    </ns0:row>
    <ns0:row r="37" spans="2:16">
      <ns0:c r="D37" s="51"/>
      <ns0:c r="E37" s="51"/>
      <ns0:c r="G37" s="51"/>
      <ns0:c r="H37" s="51"/>
      <ns0:c r="I37" s="51"/>
      <ns0:c r="J37" s="51"/>
      <ns0:c r="K37" s="51"/>
      <ns0:c r="L37" s="86"/>
    </ns0:row>
    <ns0:row r="38" spans="2:16">
      <ns0:c r="B38" s="48"/>
      <ns0:c r="C38" s="53"/>
      <ns0:c r="D38" s="53"/>
      <ns0:c r="E38" s="110"/>
      <ns0:c r="F38" s="53"/>
      <ns0:c r="G38" s="53"/>
      <ns0:c r="H38" s="110"/>
      <ns0:c r="I38" s="53"/>
      <ns0:c r="J38" s="53"/>
      <ns0:c r="K38" s="110"/>
      <ns0:c r="L38" s="53"/>
      <ns0:c r="M38" s="53"/>
      <ns0:c r="N38" s="110"/>
      <ns0:c r="O38" s="53"/>
      <ns0:c r="P38" s="53"/>
    </ns0:row>
    <ns0:row r="39" spans="2:16">
      <ns0:c r="B39" s="49"/>
      <ns0:c r="C39" s="85"/>
      <ns0:c r="D39" s="85"/>
      <ns0:c r="E39" s="107"/>
      <ns0:c r="F39" s="85"/>
      <ns0:c r="G39" s="85"/>
      <ns0:c r="H39" s="107"/>
      <ns0:c r="I39" s="85"/>
      <ns0:c r="J39" s="85"/>
      <ns0:c r="K39" s="107"/>
      <ns0:c r="L39" s="85"/>
      <ns0:c r="M39" s="85"/>
      <ns0:c r="N39" s="107"/>
    </ns0:row>
    <ns0:row r="40" spans="2:16">
      <ns0:c r="B40" s="50"/>
      <ns0:c r="D40" s="26"/>
      <ns0:c r="E40" s="26"/>
      <ns0:c r="F40" s="26"/>
      <ns0:c r="G40" s="26"/>
      <ns0:c r="H40" s="26"/>
      <ns0:c r="I40" s="26"/>
      <ns0:c r="J40" s="21"/>
      <ns0:c r="K40" s="81"/>
      <ns0:c r="M40" s="26"/>
      <ns0:c r="N40" s="26"/>
    </ns0:row>
    <ns0:row r="42" spans="2:16">
      <ns0:c r="B42" s="46"/>
      <ns0:c r="C42" s="46"/>
      <ns0:c r="D42" s="46"/>
      <ns0:c r="E42" s="47"/>
      <ns0:c r="F42" s="46"/>
      <ns0:c r="G42" s="46"/>
      <ns0:c r="H42" s="47"/>
      <ns0:c r="I42" s="46"/>
      <ns0:c r="J42" s="46"/>
      <ns0:c r="K42" s="47"/>
      <ns0:c r="L42" s="46"/>
      <ns0:c r="M42" s="46"/>
      <ns0:c r="N42" s="47"/>
      <ns0:c r="O42" s="46"/>
      <ns0:c r="P42" s="46"/>
    </ns0:row>
    <ns0:row r="43" spans="2:16">
      <ns0:c r="B43" s="47"/>
      <ns0:c r="C43" s="47"/>
      <ns0:c r="D43" s="47"/>
      <ns0:c r="E43" s="47"/>
      <ns0:c r="F43" s="47"/>
      <ns0:c r="G43" s="47"/>
      <ns0:c r="H43" s="47"/>
      <ns0:c r="I43" s="47"/>
      <ns0:c r="J43" s="47"/>
      <ns0:c r="K43" s="47"/>
      <ns0:c r="L43" s="47"/>
      <ns0:c r="M43" s="47"/>
      <ns0:c r="N43" s="47"/>
      <ns0:c r="O43" s="47"/>
      <ns0:c r="P43" s="47"/>
    </ns0:row>
    <ns0:row r="44" spans="2:16">
      <ns0:c r="B44" s="47"/>
      <ns0:c r="C44" s="47"/>
      <ns0:c r="D44" s="47"/>
      <ns0:c r="E44" s="47"/>
      <ns0:c r="F44" s="47"/>
      <ns0:c r="G44" s="47"/>
      <ns0:c r="H44" s="47"/>
      <ns0:c r="I44" s="47"/>
      <ns0:c r="J44" s="47"/>
      <ns0:c r="K44" s="47"/>
      <ns0:c r="L44" s="47"/>
      <ns0:c r="M44" s="47"/>
      <ns0:c r="N44" s="47"/>
      <ns0:c r="O44" s="47"/>
      <ns0:c r="P44" s="47"/>
    </ns0:row>
    <ns0:row r="45" spans="2:16">
      <ns0:c r="B45" s="24"/>
      <ns0:c r="C45" s="24"/>
      <ns0:c r="D45" s="24"/>
      <ns0:c r="E45" s="24"/>
      <ns0:c r="F45" s="25"/>
      <ns0:c r="G45" s="25"/>
      <ns0:c r="H45" s="25"/>
      <ns0:c r="I45" s="25"/>
      <ns0:c r="J45" s="24"/>
      <ns0:c r="K45" s="24"/>
      <ns0:c r="L45" s="24"/>
      <ns0:c r="M45" s="25"/>
      <ns0:c r="N45" s="25"/>
      <ns0:c r="O45" s="25"/>
      <ns0:c r="P45" s="25"/>
    </ns0:row>
    <ns0:row r="46" spans="2:16">
      <ns0:c r="B46" s="25"/>
      <ns0:c r="C46" s="25"/>
      <ns0:c r="D46" s="25"/>
      <ns0:c r="E46" s="25"/>
      <ns0:c r="F46" s="25"/>
      <ns0:c r="G46" s="25"/>
      <ns0:c r="H46" s="25"/>
      <ns0:c r="I46" s="25"/>
      <ns0:c r="J46" s="25"/>
      <ns0:c r="K46" s="25"/>
      <ns0:c r="L46" s="25"/>
      <ns0:c r="M46" s="25"/>
      <ns0:c r="N46" s="25"/>
      <ns0:c r="O46" s="25"/>
      <ns0:c r="P46" s="25"/>
    </ns0:row>
    <ns0:row r="47" spans="2:16">
      <ns0:c r="C47" s="26"/>
      <ns0:c r="D47" s="26"/>
      <ns0:c r="E47" s="26"/>
      <ns0:c r="F47" s="26"/>
      <ns0:c r="G47" s="26"/>
      <ns0:c r="H47" s="26"/>
      <ns0:c r="I47" s="26"/>
      <ns0:c r="J47" s="26"/>
      <ns0:c r="K47" s="26"/>
      <ns0:c r="L47" s="26"/>
      <ns0:c r="M47" s="26"/>
      <ns0:c r="N47" s="26"/>
      <ns0:c r="O47" s="26"/>
      <ns0:c r="P47" s="26"/>
    </ns0:row>
    <ns0:row r="48" spans="2:16">
      <ns0:c r="C48" s="27"/>
      <ns0:c r="D48" s="27"/>
      <ns0:c r="E48" s="27"/>
      <ns0:c r="F48" s="28"/>
      <ns0:c r="G48" s="28"/>
      <ns0:c r="H48" s="26"/>
      <ns0:c r="I48" s="28"/>
      <ns0:c r="J48" s="27"/>
      <ns0:c r="K48" s="27"/>
      <ns0:c r="L48" s="27"/>
      <ns0:c r="M48" s="28"/>
      <ns0:c r="N48" s="26"/>
      <ns0:c r="O48" s="28"/>
      <ns0:c r="P48" s="28"/>
    </ns0:row>
    <ns0:row r="49" spans="2:16">
      <ns0:c r="B49" s="27"/>
      <ns0:c r="C49" s="27"/>
      <ns0:c r="D49" s="27"/>
      <ns0:c r="E49" s="27"/>
      <ns0:c r="F49" s="28"/>
      <ns0:c r="G49" s="28"/>
      <ns0:c r="H49" s="26"/>
      <ns0:c r="I49" s="28"/>
      <ns0:c r="J49" s="27"/>
      <ns0:c r="K49" s="27"/>
      <ns0:c r="L49" s="27"/>
      <ns0:c r="M49" s="28"/>
      <ns0:c r="N49" s="26"/>
      <ns0:c r="O49" s="28"/>
      <ns0:c r="P49" s="28"/>
    </ns0:row>
    <ns0:row r="50" spans="2:16">
      <ns0:c r="B50" s="20"/>
      <ns0:c r="C50" s="20"/>
      <ns0:c r="D50" s="20"/>
      <ns0:c r="E50" s="20"/>
      <ns0:c r="F50" s="2"/>
      <ns0:c r="G50" s="2"/>
      <ns0:c r="H50" s="39"/>
      <ns0:c r="I50" s="2"/>
      <ns0:c r="J50" s="20"/>
      <ns0:c r="K50" s="20"/>
      <ns0:c r="L50" s="20"/>
      <ns0:c r="M50" s="2"/>
      <ns0:c r="N50" s="39"/>
      <ns0:c r="O50" s="2"/>
      <ns0:c r="P50" s="2"/>
    </ns0:row>
    <ns0:row r="51" spans="2:16">
      <ns0:c r="B51" s="20"/>
      <ns0:c r="C51" s="20"/>
      <ns0:c r="D51" s="20"/>
      <ns0:c r="E51" s="20"/>
      <ns0:c r="F51" s="2"/>
      <ns0:c r="G51" s="2"/>
      <ns0:c r="H51" s="39"/>
      <ns0:c r="I51" s="2"/>
      <ns0:c r="J51" s="20"/>
      <ns0:c r="K51" s="20"/>
      <ns0:c r="L51" s="20"/>
      <ns0:c r="M51" s="2"/>
      <ns0:c r="N51" s="39"/>
      <ns0:c r="O51" s="2"/>
      <ns0:c r="P51" s="2"/>
    </ns0:row>
    <ns0:row r="52" spans="2:16">
      <ns0:c r="B52" s="20"/>
      <ns0:c r="C52" s="20"/>
      <ns0:c r="D52" s="20"/>
      <ns0:c r="E52" s="20"/>
      <ns0:c r="F52" s="2"/>
      <ns0:c r="G52" s="2"/>
      <ns0:c r="H52" s="39"/>
      <ns0:c r="I52" s="2"/>
      <ns0:c r="J52" s="20"/>
      <ns0:c r="K52" s="20"/>
      <ns0:c r="L52" s="20"/>
      <ns0:c r="M52" s="2"/>
      <ns0:c r="N52" s="39"/>
      <ns0:c r="O52" s="2"/>
      <ns0:c r="P52" s="2"/>
    </ns0:row>
    <ns0:row r="53" spans="2:16">
      <ns0:c r="B53" s="20"/>
      <ns0:c r="C53" s="20"/>
      <ns0:c r="D53" s="20"/>
      <ns0:c r="E53" s="20"/>
      <ns0:c r="F53" s="2"/>
      <ns0:c r="G53" s="2"/>
      <ns0:c r="H53" s="39"/>
      <ns0:c r="I53" s="2"/>
      <ns0:c r="J53" s="20"/>
      <ns0:c r="K53" s="20"/>
      <ns0:c r="L53" s="20"/>
      <ns0:c r="M53" s="2"/>
      <ns0:c r="N53" s="39"/>
      <ns0:c r="O53" s="2"/>
      <ns0:c r="P53" s="2"/>
    </ns0:row>
    <ns0:row r="54" spans="2:16">
      <ns0:c r="B54" s="20"/>
      <ns0:c r="C54" s="20"/>
      <ns0:c r="D54" s="20"/>
      <ns0:c r="E54" s="20"/>
      <ns0:c r="F54" s="2"/>
      <ns0:c r="G54" s="2"/>
      <ns0:c r="H54" s="39"/>
      <ns0:c r="I54" s="2"/>
      <ns0:c r="J54" s="20"/>
      <ns0:c r="K54" s="20"/>
      <ns0:c r="L54" s="20"/>
      <ns0:c r="M54" s="2"/>
      <ns0:c r="N54" s="39"/>
      <ns0:c r="O54" s="2"/>
      <ns0:c r="P54" s="2"/>
    </ns0:row>
    <ns0:row r="55" spans="2:16">
      <ns0:c r="B55" s="20"/>
      <ns0:c r="C55" s="20"/>
      <ns0:c r="D55" s="20"/>
      <ns0:c r="E55" s="20"/>
      <ns0:c r="F55" s="2"/>
      <ns0:c r="G55" s="2"/>
      <ns0:c r="H55" s="39"/>
      <ns0:c r="I55" s="2"/>
      <ns0:c r="J55" s="20"/>
      <ns0:c r="K55" s="20"/>
      <ns0:c r="L55" s="20"/>
      <ns0:c r="M55" s="2"/>
      <ns0:c r="N55" s="39"/>
      <ns0:c r="O55" s="2"/>
      <ns0:c r="P55" s="2"/>
    </ns0:row>
    <ns0:row r="56" spans="2:16">
      <ns0:c r="B56" s="20"/>
      <ns0:c r="C56" s="20"/>
      <ns0:c r="D56" s="20"/>
      <ns0:c r="E56" s="20"/>
      <ns0:c r="F56" s="2"/>
      <ns0:c r="G56" s="2"/>
      <ns0:c r="H56" s="39"/>
      <ns0:c r="I56" s="2"/>
      <ns0:c r="J56" s="20"/>
      <ns0:c r="K56" s="20"/>
      <ns0:c r="L56" s="20"/>
      <ns0:c r="M56" s="2"/>
      <ns0:c r="N56" s="39"/>
      <ns0:c r="O56" s="2"/>
      <ns0:c r="P56" s="2"/>
    </ns0:row>
    <ns0:row r="57" spans="2:16">
      <ns0:c r="B57" s="20"/>
      <ns0:c r="C57" s="20"/>
      <ns0:c r="D57" s="20"/>
      <ns0:c r="E57" s="20"/>
      <ns0:c r="F57" s="2"/>
      <ns0:c r="G57" s="2"/>
      <ns0:c r="H57" s="39"/>
      <ns0:c r="I57" s="2"/>
      <ns0:c r="J57" s="20"/>
      <ns0:c r="K57" s="20"/>
      <ns0:c r="L57" s="20"/>
      <ns0:c r="M57" s="2"/>
      <ns0:c r="N57" s="39"/>
      <ns0:c r="O57" s="2"/>
      <ns0:c r="P57" s="2"/>
    </ns0:row>
    <ns0:row r="58" spans="2:16">
      <ns0:c r="B58" s="20"/>
      <ns0:c r="C58" s="20"/>
      <ns0:c r="D58" s="20"/>
      <ns0:c r="E58" s="20"/>
      <ns0:c r="F58" s="2"/>
      <ns0:c r="G58" s="2"/>
      <ns0:c r="H58" s="39"/>
      <ns0:c r="I58" s="2"/>
      <ns0:c r="J58" s="20"/>
      <ns0:c r="K58" s="20"/>
      <ns0:c r="L58" s="20"/>
      <ns0:c r="M58" s="2"/>
      <ns0:c r="N58" s="39"/>
      <ns0:c r="O58" s="2"/>
      <ns0:c r="P58" s="2"/>
    </ns0:row>
    <ns0:row r="59" spans="2:16">
      <ns0:c r="B59" s="20"/>
      <ns0:c r="C59" s="20"/>
      <ns0:c r="D59" s="20"/>
      <ns0:c r="E59" s="20"/>
      <ns0:c r="F59" s="2"/>
      <ns0:c r="G59" s="2"/>
      <ns0:c r="H59" s="39"/>
      <ns0:c r="I59" s="2"/>
      <ns0:c r="J59" s="20"/>
      <ns0:c r="K59" s="20"/>
      <ns0:c r="L59" s="20"/>
      <ns0:c r="M59" s="2"/>
      <ns0:c r="N59" s="39"/>
      <ns0:c r="O59" s="2"/>
      <ns0:c r="P59" s="2"/>
    </ns0:row>
    <ns0:row r="60" spans="2:16">
      <ns0:c r="B60" s="20"/>
      <ns0:c r="C60" s="20"/>
      <ns0:c r="D60" s="20"/>
      <ns0:c r="E60" s="20"/>
      <ns0:c r="F60" s="2"/>
      <ns0:c r="G60" s="2"/>
      <ns0:c r="H60" s="39"/>
      <ns0:c r="I60" s="2"/>
      <ns0:c r="J60" s="20"/>
      <ns0:c r="K60" s="20"/>
      <ns0:c r="L60" s="20"/>
      <ns0:c r="M60" s="2"/>
      <ns0:c r="N60" s="39"/>
      <ns0:c r="O60" s="2"/>
      <ns0:c r="P60" s="2"/>
    </ns0:row>
    <ns0:row r="61" spans="2:16">
      <ns0:c r="B61" s="20"/>
      <ns0:c r="C61" s="20"/>
      <ns0:c r="D61" s="20"/>
      <ns0:c r="E61" s="20"/>
      <ns0:c r="F61" s="2"/>
      <ns0:c r="G61" s="2"/>
      <ns0:c r="H61" s="39"/>
      <ns0:c r="I61" s="2"/>
      <ns0:c r="J61" s="20"/>
      <ns0:c r="K61" s="20"/>
      <ns0:c r="L61" s="20"/>
      <ns0:c r="M61" s="2"/>
      <ns0:c r="N61" s="39"/>
      <ns0:c r="O61" s="2"/>
      <ns0:c r="P61" s="2"/>
    </ns0:row>
    <ns0:row r="62" spans="2:16">
      <ns0:c r="B62" s="20"/>
      <ns0:c r="C62" s="20"/>
      <ns0:c r="D62" s="20"/>
      <ns0:c r="E62" s="20"/>
      <ns0:c r="F62" s="2"/>
      <ns0:c r="G62" s="2"/>
      <ns0:c r="H62" s="39"/>
      <ns0:c r="I62" s="2"/>
      <ns0:c r="J62" s="20"/>
      <ns0:c r="K62" s="20"/>
      <ns0:c r="L62" s="20"/>
      <ns0:c r="M62" s="2"/>
      <ns0:c r="N62" s="39"/>
      <ns0:c r="O62" s="2"/>
      <ns0:c r="P62" s="2"/>
    </ns0:row>
    <ns0:row r="63" spans="2:16">
      <ns0:c r="B63" s="20"/>
      <ns0:c r="C63" s="20"/>
      <ns0:c r="D63" s="20"/>
      <ns0:c r="E63" s="20"/>
      <ns0:c r="F63" s="2"/>
      <ns0:c r="G63" s="2"/>
      <ns0:c r="H63" s="39"/>
      <ns0:c r="I63" s="2"/>
      <ns0:c r="J63" s="20"/>
      <ns0:c r="K63" s="20"/>
      <ns0:c r="L63" s="20"/>
      <ns0:c r="M63" s="2"/>
      <ns0:c r="N63" s="39"/>
      <ns0:c r="O63" s="2"/>
      <ns0:c r="P63" s="2"/>
    </ns0:row>
    <ns0:row r="64" spans="2:16">
      <ns0:c r="B64" s="20"/>
      <ns0:c r="C64" s="20"/>
      <ns0:c r="D64" s="20"/>
      <ns0:c r="E64" s="20"/>
      <ns0:c r="F64" s="2"/>
      <ns0:c r="G64" s="2"/>
      <ns0:c r="H64" s="39"/>
      <ns0:c r="I64" s="2"/>
      <ns0:c r="J64" s="20"/>
      <ns0:c r="K64" s="20"/>
      <ns0:c r="L64" s="20"/>
      <ns0:c r="M64" s="2"/>
      <ns0:c r="N64" s="39"/>
      <ns0:c r="O64" s="2"/>
      <ns0:c r="P64" s="2"/>
    </ns0:row>
    <ns0:row r="65" spans="2:16">
      <ns0:c r="B65" s="20"/>
      <ns0:c r="C65" s="20"/>
      <ns0:c r="D65" s="20"/>
      <ns0:c r="E65" s="20"/>
      <ns0:c r="F65" s="2"/>
      <ns0:c r="G65" s="2"/>
      <ns0:c r="H65" s="39"/>
      <ns0:c r="I65" s="2"/>
      <ns0:c r="J65" s="20"/>
      <ns0:c r="K65" s="20"/>
      <ns0:c r="L65" s="20"/>
      <ns0:c r="M65" s="2"/>
      <ns0:c r="N65" s="39"/>
      <ns0:c r="O65" s="2"/>
      <ns0:c r="P65" s="2"/>
    </ns0:row>
    <ns0:row r="66" spans="2:16">
      <ns0:c r="B66" s="20"/>
      <ns0:c r="C66" s="20"/>
      <ns0:c r="D66" s="20"/>
      <ns0:c r="E66" s="20"/>
      <ns0:c r="F66" s="2"/>
      <ns0:c r="G66" s="2"/>
      <ns0:c r="H66" s="39"/>
      <ns0:c r="I66" s="2"/>
      <ns0:c r="J66" s="20"/>
      <ns0:c r="K66" s="20"/>
      <ns0:c r="L66" s="20"/>
      <ns0:c r="M66" s="2"/>
      <ns0:c r="N66" s="39"/>
      <ns0:c r="O66" s="2"/>
      <ns0:c r="P66" s="2"/>
    </ns0:row>
    <ns0:row r="67" spans="2:16">
      <ns0:c r="B67" s="20"/>
      <ns0:c r="C67" s="20"/>
      <ns0:c r="D67" s="20"/>
      <ns0:c r="E67" s="20"/>
      <ns0:c r="F67" s="2"/>
      <ns0:c r="G67" s="2"/>
      <ns0:c r="H67" s="39"/>
      <ns0:c r="I67" s="2"/>
      <ns0:c r="J67" s="20"/>
      <ns0:c r="K67" s="20"/>
      <ns0:c r="L67" s="20"/>
      <ns0:c r="M67" s="2"/>
      <ns0:c r="N67" s="39"/>
      <ns0:c r="O67" s="2"/>
      <ns0:c r="P67" s="2"/>
    </ns0:row>
    <ns0:row r="68" spans="2:16">
      <ns0:c r="B68" s="20"/>
      <ns0:c r="C68" s="20"/>
      <ns0:c r="D68" s="20"/>
      <ns0:c r="E68" s="20"/>
      <ns0:c r="F68" s="2"/>
      <ns0:c r="G68" s="2"/>
      <ns0:c r="H68" s="39"/>
      <ns0:c r="I68" s="2"/>
      <ns0:c r="J68" s="20"/>
      <ns0:c r="K68" s="20"/>
      <ns0:c r="L68" s="20"/>
      <ns0:c r="M68" s="2"/>
      <ns0:c r="N68" s="39"/>
      <ns0:c r="O68" s="2"/>
      <ns0:c r="P68" s="2"/>
    </ns0:row>
    <ns0:row r="69" spans="2:16">
      <ns0:c r="B69" s="20"/>
      <ns0:c r="C69" s="20"/>
      <ns0:c r="D69" s="20"/>
      <ns0:c r="E69" s="20"/>
      <ns0:c r="F69" s="2"/>
      <ns0:c r="G69" s="2"/>
      <ns0:c r="H69" s="39"/>
      <ns0:c r="I69" s="2"/>
      <ns0:c r="J69" s="20"/>
      <ns0:c r="K69" s="20"/>
      <ns0:c r="L69" s="20"/>
      <ns0:c r="M69" s="2"/>
      <ns0:c r="N69" s="39"/>
      <ns0:c r="O69" s="2"/>
      <ns0:c r="P69" s="2"/>
    </ns0:row>
    <ns0:row r="70" spans="2:16">
      <ns0:c r="B70" s="20"/>
      <ns0:c r="C70" s="20"/>
      <ns0:c r="D70" s="20"/>
      <ns0:c r="E70" s="20"/>
      <ns0:c r="F70" s="2"/>
      <ns0:c r="G70" s="2"/>
      <ns0:c r="H70" s="39"/>
      <ns0:c r="I70" s="2"/>
      <ns0:c r="J70" s="20"/>
      <ns0:c r="K70" s="20"/>
      <ns0:c r="L70" s="20"/>
      <ns0:c r="M70" s="2"/>
      <ns0:c r="N70" s="39"/>
      <ns0:c r="O70" s="2"/>
      <ns0:c r="P70" s="2"/>
    </ns0:row>
    <ns0:row r="71" spans="2:16">
      <ns0:c r="B71" s="20"/>
      <ns0:c r="C71" s="20"/>
      <ns0:c r="D71" s="20"/>
      <ns0:c r="E71" s="20"/>
      <ns0:c r="F71" s="2"/>
      <ns0:c r="G71" s="2"/>
      <ns0:c r="H71" s="39"/>
      <ns0:c r="I71" s="2"/>
      <ns0:c r="J71" s="20"/>
      <ns0:c r="K71" s="20"/>
      <ns0:c r="L71" s="20"/>
      <ns0:c r="M71" s="2"/>
      <ns0:c r="N71" s="39"/>
      <ns0:c r="O71" s="2"/>
      <ns0:c r="P71" s="2"/>
    </ns0:row>
    <ns0:row r="72" spans="2:16">
      <ns0:c r="B72" s="20"/>
      <ns0:c r="C72" s="20"/>
      <ns0:c r="D72" s="20"/>
      <ns0:c r="E72" s="20"/>
      <ns0:c r="F72" s="2"/>
      <ns0:c r="G72" s="2"/>
      <ns0:c r="H72" s="39"/>
      <ns0:c r="I72" s="2"/>
      <ns0:c r="J72" s="20"/>
      <ns0:c r="K72" s="20"/>
      <ns0:c r="L72" s="20"/>
      <ns0:c r="M72" s="2"/>
      <ns0:c r="N72" s="39"/>
      <ns0:c r="O72" s="2"/>
      <ns0:c r="P72" s="2"/>
    </ns0:row>
    <ns0:row r="73" spans="2:16">
      <ns0:c r="B73" s="20"/>
      <ns0:c r="C73" s="20"/>
      <ns0:c r="D73" s="20"/>
      <ns0:c r="E73" s="20"/>
      <ns0:c r="F73" s="2"/>
      <ns0:c r="G73" s="2"/>
      <ns0:c r="H73" s="39"/>
      <ns0:c r="I73" s="2"/>
      <ns0:c r="J73" s="20"/>
      <ns0:c r="K73" s="20"/>
      <ns0:c r="L73" s="20"/>
      <ns0:c r="M73" s="2"/>
      <ns0:c r="N73" s="39"/>
      <ns0:c r="O73" s="2"/>
      <ns0:c r="P73" s="2"/>
    </ns0:row>
    <ns0:row r="74" spans="2:16">
      <ns0:c r="B74" s="20"/>
      <ns0:c r="C74" s="20"/>
      <ns0:c r="D74" s="20"/>
      <ns0:c r="E74" s="20"/>
      <ns0:c r="F74" s="2"/>
      <ns0:c r="G74" s="2"/>
      <ns0:c r="H74" s="39"/>
      <ns0:c r="I74" s="2"/>
      <ns0:c r="J74" s="20"/>
      <ns0:c r="K74" s="20"/>
      <ns0:c r="L74" s="20"/>
      <ns0:c r="M74" s="2"/>
      <ns0:c r="N74" s="39"/>
      <ns0:c r="O74" s="2"/>
      <ns0:c r="P74" s="2"/>
    </ns0:row>
    <ns0:row r="75" spans="2:16">
      <ns0:c r="B75" s="20"/>
      <ns0:c r="C75" s="20"/>
      <ns0:c r="D75" s="20"/>
      <ns0:c r="E75" s="20"/>
      <ns0:c r="F75" s="2"/>
      <ns0:c r="G75" s="2"/>
      <ns0:c r="H75" s="39"/>
      <ns0:c r="I75" s="2"/>
      <ns0:c r="J75" s="20"/>
      <ns0:c r="K75" s="20"/>
      <ns0:c r="L75" s="20"/>
      <ns0:c r="M75" s="2"/>
      <ns0:c r="N75" s="39"/>
      <ns0:c r="O75" s="2"/>
      <ns0:c r="P75" s="2"/>
    </ns0:row>
    <ns0:row r="76" spans="2:16">
      <ns0:c r="B76" s="20"/>
      <ns0:c r="C76" s="20"/>
      <ns0:c r="D76" s="20"/>
      <ns0:c r="E76" s="20"/>
      <ns0:c r="F76" s="2"/>
      <ns0:c r="G76" s="2"/>
      <ns0:c r="H76" s="39"/>
      <ns0:c r="I76" s="2"/>
      <ns0:c r="J76" s="20"/>
      <ns0:c r="K76" s="20"/>
      <ns0:c r="L76" s="20"/>
      <ns0:c r="M76" s="2"/>
      <ns0:c r="N76" s="39"/>
      <ns0:c r="O76" s="2"/>
      <ns0:c r="P76" s="2"/>
    </ns0:row>
    <ns0:row r="77" spans="2:16">
      <ns0:c r="B77" s="20"/>
      <ns0:c r="C77" s="20"/>
      <ns0:c r="D77" s="20"/>
      <ns0:c r="E77" s="20"/>
      <ns0:c r="F77" s="2"/>
      <ns0:c r="G77" s="2"/>
      <ns0:c r="H77" s="39"/>
      <ns0:c r="I77" s="2"/>
      <ns0:c r="J77" s="20"/>
      <ns0:c r="K77" s="20"/>
      <ns0:c r="L77" s="20"/>
      <ns0:c r="M77" s="2"/>
      <ns0:c r="N77" s="39"/>
      <ns0:c r="O77" s="2"/>
      <ns0:c r="P77" s="2"/>
    </ns0:row>
    <ns0:row r="78" spans="2:16">
      <ns0:c r="B78" s="20"/>
      <ns0:c r="C78" s="20"/>
      <ns0:c r="D78" s="20"/>
      <ns0:c r="E78" s="20"/>
      <ns0:c r="F78" s="2"/>
      <ns0:c r="G78" s="2"/>
      <ns0:c r="H78" s="39"/>
      <ns0:c r="I78" s="2"/>
      <ns0:c r="J78" s="20"/>
      <ns0:c r="K78" s="20"/>
      <ns0:c r="L78" s="20"/>
      <ns0:c r="M78" s="2"/>
      <ns0:c r="N78" s="39"/>
      <ns0:c r="O78" s="2"/>
      <ns0:c r="P78" s="2"/>
    </ns0:row>
    <ns0:row r="79" spans="2:16">
      <ns0:c r="B79" s="20"/>
      <ns0:c r="C79" s="20"/>
      <ns0:c r="D79" s="20"/>
      <ns0:c r="E79" s="20"/>
      <ns0:c r="F79" s="2"/>
      <ns0:c r="G79" s="2"/>
      <ns0:c r="H79" s="39"/>
      <ns0:c r="I79" s="2"/>
      <ns0:c r="J79" s="20"/>
      <ns0:c r="K79" s="20"/>
      <ns0:c r="L79" s="20"/>
      <ns0:c r="M79" s="2"/>
      <ns0:c r="N79" s="39"/>
      <ns0:c r="O79" s="2"/>
      <ns0:c r="P79" s="2"/>
    </ns0:row>
    <ns0:row r="80" spans="2:16">
      <ns0:c r="B80" s="20"/>
      <ns0:c r="C80" s="20"/>
      <ns0:c r="D80" s="20"/>
      <ns0:c r="E80" s="20"/>
      <ns0:c r="F80" s="2"/>
      <ns0:c r="G80" s="2"/>
      <ns0:c r="H80" s="39"/>
      <ns0:c r="I80" s="2"/>
      <ns0:c r="J80" s="20"/>
      <ns0:c r="K80" s="20"/>
      <ns0:c r="L80" s="20"/>
      <ns0:c r="M80" s="2"/>
      <ns0:c r="N80" s="39"/>
      <ns0:c r="O80" s="2"/>
      <ns0:c r="P80" s="2"/>
    </ns0:row>
    <ns0:row r="81" spans="2:16">
      <ns0:c r="B81" s="20"/>
      <ns0:c r="C81" s="20"/>
      <ns0:c r="D81" s="20"/>
      <ns0:c r="E81" s="20"/>
      <ns0:c r="F81" s="2"/>
      <ns0:c r="G81" s="2"/>
      <ns0:c r="H81" s="39"/>
      <ns0:c r="I81" s="2"/>
      <ns0:c r="J81" s="20"/>
      <ns0:c r="K81" s="20"/>
      <ns0:c r="L81" s="20"/>
      <ns0:c r="M81" s="2"/>
      <ns0:c r="N81" s="39"/>
      <ns0:c r="O81" s="2"/>
      <ns0:c r="P81" s="2"/>
    </ns0:row>
    <ns0:row r="82" spans="2:16">
      <ns0:c r="B82" s="20"/>
      <ns0:c r="C82" s="20"/>
      <ns0:c r="D82" s="20"/>
      <ns0:c r="E82" s="20"/>
      <ns0:c r="F82" s="2"/>
      <ns0:c r="G82" s="2"/>
      <ns0:c r="H82" s="39"/>
      <ns0:c r="I82" s="2"/>
      <ns0:c r="J82" s="20"/>
      <ns0:c r="K82" s="20"/>
      <ns0:c r="L82" s="20"/>
      <ns0:c r="M82" s="2"/>
      <ns0:c r="N82" s="39"/>
      <ns0:c r="O82" s="2"/>
      <ns0:c r="P82" s="2"/>
    </ns0:row>
    <ns0:row r="83" spans="2:16">
      <ns0:c r="B83" s="20"/>
      <ns0:c r="C83" s="20"/>
      <ns0:c r="D83" s="20"/>
      <ns0:c r="E83" s="20"/>
      <ns0:c r="F83" s="2"/>
      <ns0:c r="G83" s="2"/>
      <ns0:c r="H83" s="39"/>
      <ns0:c r="I83" s="2"/>
      <ns0:c r="J83" s="20"/>
      <ns0:c r="K83" s="20"/>
      <ns0:c r="L83" s="20"/>
      <ns0:c r="M83" s="2"/>
      <ns0:c r="N83" s="39"/>
      <ns0:c r="O83" s="2"/>
      <ns0:c r="P83" s="2"/>
    </ns0:row>
    <ns0:row r="84" spans="2:16">
      <ns0:c r="B84" s="20"/>
      <ns0:c r="C84" s="20"/>
      <ns0:c r="D84" s="20"/>
      <ns0:c r="E84" s="20"/>
      <ns0:c r="F84" s="2"/>
      <ns0:c r="G84" s="2"/>
      <ns0:c r="H84" s="39"/>
      <ns0:c r="I84" s="2"/>
      <ns0:c r="J84" s="20"/>
      <ns0:c r="K84" s="20"/>
      <ns0:c r="L84" s="20"/>
      <ns0:c r="M84" s="2"/>
      <ns0:c r="N84" s="39"/>
      <ns0:c r="O84" s="2"/>
      <ns0:c r="P84" s="2"/>
    </ns0:row>
    <ns0:row r="85" spans="2:16">
      <ns0:c r="B85" s="20"/>
      <ns0:c r="C85" s="20"/>
      <ns0:c r="D85" s="20"/>
      <ns0:c r="E85" s="20"/>
      <ns0:c r="F85" s="2"/>
      <ns0:c r="G85" s="2"/>
      <ns0:c r="H85" s="39"/>
      <ns0:c r="I85" s="2"/>
      <ns0:c r="J85" s="20"/>
      <ns0:c r="K85" s="20"/>
      <ns0:c r="L85" s="20"/>
      <ns0:c r="M85" s="2"/>
      <ns0:c r="N85" s="39"/>
      <ns0:c r="O85" s="2"/>
      <ns0:c r="P85" s="2"/>
    </ns0:row>
    <ns0:row r="86" spans="2:16">
      <ns0:c r="B86" s="20"/>
      <ns0:c r="C86" s="20"/>
      <ns0:c r="D86" s="20"/>
      <ns0:c r="E86" s="20"/>
      <ns0:c r="F86" s="2"/>
      <ns0:c r="G86" s="2"/>
      <ns0:c r="H86" s="39"/>
      <ns0:c r="I86" s="2"/>
      <ns0:c r="J86" s="20"/>
      <ns0:c r="K86" s="20"/>
      <ns0:c r="L86" s="20"/>
      <ns0:c r="M86" s="2"/>
      <ns0:c r="N86" s="39"/>
      <ns0:c r="O86" s="2"/>
      <ns0:c r="P86" s="2"/>
    </ns0:row>
    <ns0:row r="87" spans="2:16">
      <ns0:c r="B87" s="20"/>
      <ns0:c r="C87" s="20"/>
      <ns0:c r="D87" s="20"/>
      <ns0:c r="E87" s="20"/>
      <ns0:c r="F87" s="2"/>
      <ns0:c r="G87" s="2"/>
      <ns0:c r="H87" s="39"/>
      <ns0:c r="I87" s="2"/>
      <ns0:c r="J87" s="20"/>
      <ns0:c r="K87" s="20"/>
      <ns0:c r="L87" s="20"/>
      <ns0:c r="M87" s="2"/>
      <ns0:c r="N87" s="39"/>
      <ns0:c r="O87" s="2"/>
      <ns0:c r="P87" s="2"/>
    </ns0:row>
    <ns0:row r="88" spans="2:16">
      <ns0:c r="B88" s="20"/>
      <ns0:c r="C88" s="20"/>
      <ns0:c r="D88" s="20"/>
      <ns0:c r="E88" s="20"/>
      <ns0:c r="F88" s="2"/>
      <ns0:c r="G88" s="2"/>
      <ns0:c r="H88" s="39"/>
      <ns0:c r="I88" s="2"/>
      <ns0:c r="J88" s="20"/>
      <ns0:c r="K88" s="20"/>
      <ns0:c r="L88" s="20"/>
      <ns0:c r="M88" s="2"/>
      <ns0:c r="N88" s="39"/>
      <ns0:c r="O88" s="2"/>
      <ns0:c r="P88" s="2"/>
    </ns0:row>
    <ns0:row r="89" spans="2:16">
      <ns0:c r="B89" s="20"/>
      <ns0:c r="C89" s="20"/>
      <ns0:c r="D89" s="20"/>
      <ns0:c r="E89" s="20"/>
      <ns0:c r="F89" s="2"/>
      <ns0:c r="G89" s="2"/>
      <ns0:c r="H89" s="39"/>
      <ns0:c r="I89" s="2"/>
      <ns0:c r="J89" s="20"/>
      <ns0:c r="K89" s="20"/>
      <ns0:c r="L89" s="20"/>
      <ns0:c r="M89" s="2"/>
      <ns0:c r="N89" s="39"/>
      <ns0:c r="O89" s="2"/>
      <ns0:c r="P89" s="2"/>
    </ns0:row>
    <ns0:row r="90" spans="2:16">
      <ns0:c r="B90" s="20"/>
      <ns0:c r="C90" s="20"/>
      <ns0:c r="D90" s="20"/>
      <ns0:c r="E90" s="20"/>
      <ns0:c r="F90" s="2"/>
      <ns0:c r="G90" s="2"/>
      <ns0:c r="H90" s="39"/>
      <ns0:c r="I90" s="2"/>
      <ns0:c r="J90" s="20"/>
      <ns0:c r="K90" s="20"/>
      <ns0:c r="L90" s="20"/>
      <ns0:c r="M90" s="2"/>
      <ns0:c r="N90" s="39"/>
      <ns0:c r="O90" s="2"/>
      <ns0:c r="P90" s="2"/>
    </ns0:row>
    <ns0:row r="91" spans="2:16">
      <ns0:c r="B91" s="20"/>
      <ns0:c r="C91" s="20"/>
      <ns0:c r="D91" s="20"/>
      <ns0:c r="E91" s="20"/>
      <ns0:c r="F91" s="2"/>
      <ns0:c r="G91" s="2"/>
      <ns0:c r="H91" s="39"/>
      <ns0:c r="I91" s="2"/>
      <ns0:c r="J91" s="20"/>
      <ns0:c r="K91" s="20"/>
      <ns0:c r="L91" s="20"/>
      <ns0:c r="M91" s="2"/>
      <ns0:c r="N91" s="39"/>
      <ns0:c r="O91" s="2"/>
      <ns0:c r="P91" s="2"/>
    </ns0:row>
    <ns0:row r="92" spans="2:16">
      <ns0:c r="B92" s="20"/>
      <ns0:c r="C92" s="20"/>
      <ns0:c r="D92" s="20"/>
      <ns0:c r="E92" s="20"/>
      <ns0:c r="F92" s="2"/>
      <ns0:c r="G92" s="2"/>
      <ns0:c r="H92" s="39"/>
      <ns0:c r="I92" s="2"/>
      <ns0:c r="J92" s="20"/>
      <ns0:c r="K92" s="20"/>
      <ns0:c r="L92" s="20"/>
      <ns0:c r="M92" s="2"/>
      <ns0:c r="N92" s="39"/>
      <ns0:c r="O92" s="2"/>
      <ns0:c r="P92" s="2"/>
    </ns0:row>
    <ns0:row r="93" spans="2:16">
      <ns0:c r="B93" s="20"/>
      <ns0:c r="C93" s="20"/>
      <ns0:c r="D93" s="20"/>
      <ns0:c r="E93" s="20"/>
      <ns0:c r="F93" s="2"/>
      <ns0:c r="G93" s="2"/>
      <ns0:c r="H93" s="39"/>
      <ns0:c r="I93" s="2"/>
      <ns0:c r="J93" s="20"/>
      <ns0:c r="K93" s="20"/>
      <ns0:c r="L93" s="20"/>
      <ns0:c r="M93" s="2"/>
      <ns0:c r="N93" s="39"/>
      <ns0:c r="O93" s="2"/>
      <ns0:c r="P93" s="2"/>
    </ns0:row>
    <ns0:row r="94" spans="2:16">
      <ns0:c r="B94" s="20"/>
      <ns0:c r="C94" s="20"/>
      <ns0:c r="D94" s="20"/>
      <ns0:c r="E94" s="20"/>
      <ns0:c r="F94" s="2"/>
      <ns0:c r="G94" s="2"/>
      <ns0:c r="H94" s="39"/>
      <ns0:c r="I94" s="2"/>
      <ns0:c r="J94" s="20"/>
      <ns0:c r="K94" s="20"/>
      <ns0:c r="L94" s="20"/>
      <ns0:c r="M94" s="2"/>
      <ns0:c r="N94" s="39"/>
      <ns0:c r="O94" s="2"/>
      <ns0:c r="P94" s="2"/>
    </ns0:row>
    <ns0:row r="95" spans="2:16">
      <ns0:c r="B95" s="20"/>
      <ns0:c r="C95" s="20"/>
      <ns0:c r="D95" s="20"/>
      <ns0:c r="E95" s="20"/>
      <ns0:c r="F95" s="2"/>
      <ns0:c r="G95" s="2"/>
      <ns0:c r="H95" s="39"/>
      <ns0:c r="I95" s="2"/>
      <ns0:c r="J95" s="20"/>
      <ns0:c r="K95" s="20"/>
      <ns0:c r="L95" s="20"/>
      <ns0:c r="M95" s="2"/>
      <ns0:c r="N95" s="39"/>
      <ns0:c r="O95" s="2"/>
      <ns0:c r="P95" s="2"/>
    </ns0:row>
    <ns0:row r="96" spans="2:16">
      <ns0:c r="B96" s="20"/>
      <ns0:c r="C96" s="20"/>
      <ns0:c r="D96" s="20"/>
      <ns0:c r="E96" s="20"/>
      <ns0:c r="F96" s="2"/>
      <ns0:c r="G96" s="2"/>
      <ns0:c r="H96" s="39"/>
      <ns0:c r="I96" s="2"/>
      <ns0:c r="J96" s="20"/>
      <ns0:c r="K96" s="20"/>
      <ns0:c r="L96" s="20"/>
      <ns0:c r="M96" s="2"/>
      <ns0:c r="N96" s="39"/>
      <ns0:c r="O96" s="2"/>
      <ns0:c r="P96" s="2"/>
    </ns0:row>
    <ns0:row r="97" spans="2:16">
      <ns0:c r="B97" s="20"/>
      <ns0:c r="C97" s="20"/>
      <ns0:c r="D97" s="20"/>
      <ns0:c r="E97" s="20"/>
      <ns0:c r="F97" s="2"/>
      <ns0:c r="G97" s="2"/>
      <ns0:c r="H97" s="39"/>
      <ns0:c r="I97" s="2"/>
      <ns0:c r="J97" s="20"/>
      <ns0:c r="K97" s="20"/>
      <ns0:c r="L97" s="20"/>
      <ns0:c r="M97" s="2"/>
      <ns0:c r="N97" s="39"/>
      <ns0:c r="O97" s="2"/>
      <ns0:c r="P97" s="2"/>
    </ns0:row>
    <ns0:row r="98" spans="2:16">
      <ns0:c r="B98" s="20"/>
      <ns0:c r="C98" s="20"/>
      <ns0:c r="D98" s="20"/>
      <ns0:c r="E98" s="20"/>
      <ns0:c r="F98" s="2"/>
      <ns0:c r="G98" s="2"/>
      <ns0:c r="H98" s="39"/>
      <ns0:c r="I98" s="2"/>
      <ns0:c r="J98" s="20"/>
      <ns0:c r="K98" s="20"/>
      <ns0:c r="L98" s="20"/>
      <ns0:c r="M98" s="2"/>
      <ns0:c r="N98" s="39"/>
      <ns0:c r="O98" s="2"/>
      <ns0:c r="P98" s="2"/>
    </ns0:row>
    <ns0:row r="99" spans="2:16">
      <ns0:c r="B99" s="20"/>
      <ns0:c r="C99" s="20"/>
      <ns0:c r="D99" s="20"/>
      <ns0:c r="E99" s="20"/>
      <ns0:c r="F99" s="2"/>
      <ns0:c r="G99" s="2"/>
      <ns0:c r="H99" s="39"/>
      <ns0:c r="I99" s="2"/>
      <ns0:c r="J99" s="20"/>
      <ns0:c r="K99" s="20"/>
      <ns0:c r="L99" s="20"/>
      <ns0:c r="M99" s="2"/>
      <ns0:c r="N99" s="39"/>
      <ns0:c r="O99" s="2"/>
      <ns0:c r="P99" s="2"/>
    </ns0:row>
    <ns0:row r="100" spans="2:16">
      <ns0:c r="B100" s="20"/>
      <ns0:c r="C100" s="20"/>
      <ns0:c r="D100" s="20"/>
      <ns0:c r="E100" s="20"/>
      <ns0:c r="F100" s="2"/>
      <ns0:c r="G100" s="2"/>
      <ns0:c r="H100" s="39"/>
      <ns0:c r="I100" s="2"/>
      <ns0:c r="J100" s="20"/>
      <ns0:c r="K100" s="20"/>
      <ns0:c r="L100" s="20"/>
      <ns0:c r="M100" s="2"/>
      <ns0:c r="N100" s="39"/>
      <ns0:c r="O100" s="2"/>
      <ns0:c r="P100" s="2"/>
    </ns0:row>
    <ns0:row r="101" spans="2:16">
      <ns0:c r="B101" s="20"/>
      <ns0:c r="C101" s="20"/>
      <ns0:c r="D101" s="20"/>
      <ns0:c r="E101" s="20"/>
      <ns0:c r="F101" s="2"/>
      <ns0:c r="G101" s="2"/>
      <ns0:c r="H101" s="39"/>
      <ns0:c r="I101" s="2"/>
      <ns0:c r="J101" s="20"/>
      <ns0:c r="K101" s="20"/>
      <ns0:c r="L101" s="20"/>
      <ns0:c r="M101" s="2"/>
      <ns0:c r="N101" s="39"/>
      <ns0:c r="O101" s="2"/>
      <ns0:c r="P101" s="2"/>
    </ns0:row>
    <ns0:row r="102" spans="2:16">
      <ns0:c r="B102" s="20"/>
      <ns0:c r="C102" s="20"/>
      <ns0:c r="D102" s="20"/>
      <ns0:c r="E102" s="20"/>
      <ns0:c r="F102" s="2"/>
      <ns0:c r="G102" s="2"/>
      <ns0:c r="H102" s="39"/>
      <ns0:c r="I102" s="2"/>
      <ns0:c r="J102" s="20"/>
      <ns0:c r="K102" s="20"/>
      <ns0:c r="L102" s="20"/>
      <ns0:c r="M102" s="2"/>
      <ns0:c r="N102" s="39"/>
      <ns0:c r="O102" s="2"/>
      <ns0:c r="P102" s="2"/>
    </ns0:row>
    <ns0:row r="103" spans="2:16">
      <ns0:c r="B103" s="20"/>
      <ns0:c r="C103" s="20"/>
      <ns0:c r="D103" s="20"/>
      <ns0:c r="E103" s="20"/>
      <ns0:c r="F103" s="2"/>
      <ns0:c r="G103" s="2"/>
      <ns0:c r="H103" s="39"/>
      <ns0:c r="I103" s="2"/>
      <ns0:c r="J103" s="20"/>
      <ns0:c r="K103" s="20"/>
      <ns0:c r="L103" s="20"/>
      <ns0:c r="M103" s="2"/>
      <ns0:c r="N103" s="39"/>
      <ns0:c r="O103" s="2"/>
      <ns0:c r="P103" s="2"/>
    </ns0:row>
    <ns0:row r="104" spans="2:16">
      <ns0:c r="B104" s="20"/>
      <ns0:c r="C104" s="20"/>
      <ns0:c r="D104" s="20"/>
      <ns0:c r="E104" s="20"/>
      <ns0:c r="F104" s="2"/>
      <ns0:c r="G104" s="2"/>
      <ns0:c r="H104" s="39"/>
      <ns0:c r="I104" s="2"/>
      <ns0:c r="J104" s="20"/>
      <ns0:c r="K104" s="20"/>
      <ns0:c r="L104" s="20"/>
      <ns0:c r="M104" s="2"/>
      <ns0:c r="N104" s="39"/>
      <ns0:c r="O104" s="2"/>
      <ns0:c r="P104" s="2"/>
    </ns0:row>
    <ns0:row r="105" spans="2:16">
      <ns0:c r="B105" s="20"/>
      <ns0:c r="C105" s="20"/>
      <ns0:c r="D105" s="20"/>
      <ns0:c r="E105" s="20"/>
      <ns0:c r="F105" s="2"/>
      <ns0:c r="G105" s="2"/>
      <ns0:c r="H105" s="39"/>
      <ns0:c r="I105" s="2"/>
      <ns0:c r="J105" s="20"/>
      <ns0:c r="K105" s="20"/>
      <ns0:c r="L105" s="20"/>
      <ns0:c r="M105" s="2"/>
      <ns0:c r="N105" s="39"/>
      <ns0:c r="O105" s="2"/>
      <ns0:c r="P105" s="2"/>
    </ns0:row>
    <ns0:row r="106" spans="2:16">
      <ns0:c r="B106" s="20"/>
      <ns0:c r="C106" s="20"/>
      <ns0:c r="D106" s="20"/>
      <ns0:c r="E106" s="20"/>
      <ns0:c r="F106" s="2"/>
      <ns0:c r="G106" s="2"/>
      <ns0:c r="H106" s="39"/>
      <ns0:c r="I106" s="2"/>
      <ns0:c r="J106" s="20"/>
      <ns0:c r="K106" s="20"/>
      <ns0:c r="L106" s="20"/>
      <ns0:c r="M106" s="2"/>
      <ns0:c r="N106" s="39"/>
      <ns0:c r="O106" s="2"/>
      <ns0:c r="P106" s="2"/>
    </ns0:row>
    <ns0:row r="107" spans="2:16">
      <ns0:c r="B107" s="20"/>
      <ns0:c r="C107" s="20"/>
      <ns0:c r="D107" s="20"/>
      <ns0:c r="E107" s="20"/>
      <ns0:c r="F107" s="2"/>
      <ns0:c r="G107" s="2"/>
      <ns0:c r="H107" s="39"/>
      <ns0:c r="I107" s="2"/>
      <ns0:c r="J107" s="20"/>
      <ns0:c r="K107" s="20"/>
      <ns0:c r="L107" s="20"/>
      <ns0:c r="M107" s="2"/>
      <ns0:c r="N107" s="39"/>
      <ns0:c r="O107" s="2"/>
      <ns0:c r="P107" s="2"/>
    </ns0:row>
    <ns0:row r="108" spans="2:16">
      <ns0:c r="B108" s="20"/>
      <ns0:c r="C108" s="20"/>
      <ns0:c r="D108" s="20"/>
      <ns0:c r="E108" s="20"/>
      <ns0:c r="F108" s="2"/>
      <ns0:c r="G108" s="2"/>
      <ns0:c r="H108" s="39"/>
      <ns0:c r="I108" s="2"/>
      <ns0:c r="J108" s="20"/>
      <ns0:c r="K108" s="20"/>
      <ns0:c r="L108" s="20"/>
      <ns0:c r="M108" s="2"/>
      <ns0:c r="N108" s="39"/>
      <ns0:c r="O108" s="2"/>
      <ns0:c r="P108" s="2"/>
    </ns0:row>
    <ns0:row r="109" spans="2:16">
      <ns0:c r="B109" s="20"/>
      <ns0:c r="C109" s="20"/>
      <ns0:c r="D109" s="20"/>
      <ns0:c r="E109" s="20"/>
      <ns0:c r="F109" s="2"/>
      <ns0:c r="G109" s="2"/>
      <ns0:c r="H109" s="39"/>
      <ns0:c r="I109" s="2"/>
      <ns0:c r="J109" s="20"/>
      <ns0:c r="K109" s="20"/>
      <ns0:c r="L109" s="20"/>
      <ns0:c r="M109" s="2"/>
      <ns0:c r="N109" s="39"/>
      <ns0:c r="O109" s="2"/>
      <ns0:c r="P109" s="2"/>
    </ns0:row>
    <ns0:row r="110" spans="2:16">
      <ns0:c r="B110" s="20"/>
      <ns0:c r="C110" s="20"/>
      <ns0:c r="D110" s="20"/>
      <ns0:c r="E110" s="20"/>
      <ns0:c r="F110" s="2"/>
      <ns0:c r="G110" s="2"/>
      <ns0:c r="H110" s="39"/>
      <ns0:c r="I110" s="2"/>
      <ns0:c r="J110" s="20"/>
      <ns0:c r="K110" s="20"/>
      <ns0:c r="L110" s="20"/>
      <ns0:c r="M110" s="2"/>
      <ns0:c r="N110" s="39"/>
      <ns0:c r="O110" s="2"/>
      <ns0:c r="P110" s="2"/>
    </ns0:row>
    <ns0:row r="111" spans="2:16">
      <ns0:c r="B111" s="20"/>
      <ns0:c r="C111" s="20"/>
      <ns0:c r="D111" s="20"/>
      <ns0:c r="E111" s="20"/>
      <ns0:c r="F111" s="2"/>
      <ns0:c r="G111" s="2"/>
      <ns0:c r="H111" s="39"/>
      <ns0:c r="I111" s="2"/>
      <ns0:c r="J111" s="20"/>
      <ns0:c r="K111" s="20"/>
      <ns0:c r="L111" s="20"/>
      <ns0:c r="M111" s="2"/>
      <ns0:c r="N111" s="39"/>
      <ns0:c r="O111" s="2"/>
      <ns0:c r="P111" s="2"/>
    </ns0:row>
    <ns0:row r="112" spans="2:16">
      <ns0:c r="B112" s="20"/>
      <ns0:c r="C112" s="20"/>
      <ns0:c r="D112" s="20"/>
      <ns0:c r="E112" s="20"/>
      <ns0:c r="F112" s="2"/>
      <ns0:c r="G112" s="2"/>
      <ns0:c r="H112" s="39"/>
      <ns0:c r="I112" s="2"/>
      <ns0:c r="J112" s="20"/>
      <ns0:c r="K112" s="20"/>
      <ns0:c r="L112" s="20"/>
      <ns0:c r="M112" s="2"/>
      <ns0:c r="N112" s="39"/>
      <ns0:c r="O112" s="2"/>
      <ns0:c r="P112" s="2"/>
    </ns0:row>
    <ns0:row r="113" spans="2:16">
      <ns0:c r="B113" s="20"/>
      <ns0:c r="C113" s="20"/>
      <ns0:c r="D113" s="20"/>
      <ns0:c r="E113" s="20"/>
      <ns0:c r="F113" s="2"/>
      <ns0:c r="G113" s="2"/>
      <ns0:c r="H113" s="39"/>
      <ns0:c r="I113" s="2"/>
      <ns0:c r="J113" s="20"/>
      <ns0:c r="K113" s="20"/>
      <ns0:c r="L113" s="20"/>
      <ns0:c r="M113" s="2"/>
      <ns0:c r="N113" s="39"/>
      <ns0:c r="O113" s="2"/>
      <ns0:c r="P113" s="2"/>
    </ns0:row>
    <ns0:row r="114" spans="2:16">
      <ns0:c r="B114" s="20"/>
      <ns0:c r="C114" s="20"/>
      <ns0:c r="D114" s="20"/>
      <ns0:c r="E114" s="20"/>
      <ns0:c r="F114" s="2"/>
      <ns0:c r="G114" s="2"/>
      <ns0:c r="H114" s="39"/>
      <ns0:c r="I114" s="2"/>
      <ns0:c r="J114" s="20"/>
      <ns0:c r="K114" s="20"/>
      <ns0:c r="L114" s="20"/>
      <ns0:c r="M114" s="2"/>
      <ns0:c r="N114" s="39"/>
      <ns0:c r="O114" s="2"/>
      <ns0:c r="P114" s="2"/>
    </ns0:row>
    <ns0:row r="115" spans="2:16">
      <ns0:c r="B115" s="20"/>
      <ns0:c r="C115" s="20"/>
      <ns0:c r="D115" s="20"/>
      <ns0:c r="E115" s="20"/>
      <ns0:c r="F115" s="2"/>
      <ns0:c r="G115" s="2"/>
      <ns0:c r="H115" s="39"/>
      <ns0:c r="I115" s="2"/>
      <ns0:c r="J115" s="20"/>
      <ns0:c r="K115" s="20"/>
      <ns0:c r="L115" s="20"/>
      <ns0:c r="M115" s="2"/>
      <ns0:c r="N115" s="39"/>
      <ns0:c r="O115" s="2"/>
      <ns0:c r="P115" s="2"/>
    </ns0:row>
    <ns0:row r="116" spans="2:16">
      <ns0:c r="B116" s="20"/>
      <ns0:c r="C116" s="20"/>
      <ns0:c r="D116" s="20"/>
      <ns0:c r="E116" s="20"/>
      <ns0:c r="F116" s="2"/>
      <ns0:c r="G116" s="2"/>
      <ns0:c r="H116" s="39"/>
      <ns0:c r="I116" s="2"/>
      <ns0:c r="J116" s="20"/>
      <ns0:c r="K116" s="20"/>
      <ns0:c r="L116" s="20"/>
      <ns0:c r="M116" s="2"/>
      <ns0:c r="N116" s="39"/>
      <ns0:c r="O116" s="2"/>
      <ns0:c r="P116" s="2"/>
    </ns0:row>
    <ns0:row r="117" spans="2:16">
      <ns0:c r="B117" s="20"/>
      <ns0:c r="C117" s="20"/>
      <ns0:c r="D117" s="20"/>
      <ns0:c r="E117" s="20"/>
      <ns0:c r="F117" s="2"/>
      <ns0:c r="G117" s="2"/>
      <ns0:c r="H117" s="39"/>
      <ns0:c r="I117" s="2"/>
      <ns0:c r="J117" s="20"/>
      <ns0:c r="K117" s="20"/>
      <ns0:c r="L117" s="20"/>
      <ns0:c r="M117" s="2"/>
      <ns0:c r="N117" s="39"/>
      <ns0:c r="O117" s="2"/>
      <ns0:c r="P117" s="2"/>
    </ns0:row>
    <ns0:row r="118" spans="2:16">
      <ns0:c r="B118" s="20"/>
      <ns0:c r="C118" s="20"/>
      <ns0:c r="D118" s="20"/>
      <ns0:c r="E118" s="20"/>
      <ns0:c r="F118" s="2"/>
      <ns0:c r="G118" s="2"/>
      <ns0:c r="H118" s="39"/>
      <ns0:c r="I118" s="2"/>
      <ns0:c r="J118" s="20"/>
      <ns0:c r="K118" s="20"/>
      <ns0:c r="L118" s="20"/>
      <ns0:c r="M118" s="2"/>
      <ns0:c r="N118" s="39"/>
      <ns0:c r="O118" s="2"/>
      <ns0:c r="P118" s="2"/>
    </ns0:row>
    <ns0:row r="119" spans="2:16">
      <ns0:c r="B119" s="20"/>
      <ns0:c r="C119" s="20"/>
      <ns0:c r="D119" s="20"/>
      <ns0:c r="E119" s="20"/>
      <ns0:c r="F119" s="2"/>
      <ns0:c r="G119" s="2"/>
      <ns0:c r="H119" s="39"/>
      <ns0:c r="I119" s="2"/>
      <ns0:c r="J119" s="20"/>
      <ns0:c r="K119" s="20"/>
      <ns0:c r="L119" s="20"/>
      <ns0:c r="M119" s="2"/>
      <ns0:c r="N119" s="39"/>
      <ns0:c r="O119" s="2"/>
      <ns0:c r="P119" s="2"/>
    </ns0:row>
    <ns0:row r="120" spans="2:16">
      <ns0:c r="B120" s="20"/>
      <ns0:c r="C120" s="20"/>
      <ns0:c r="D120" s="20"/>
      <ns0:c r="E120" s="20"/>
      <ns0:c r="F120" s="2"/>
      <ns0:c r="G120" s="2"/>
      <ns0:c r="H120" s="39"/>
      <ns0:c r="I120" s="2"/>
      <ns0:c r="J120" s="20"/>
      <ns0:c r="K120" s="20"/>
      <ns0:c r="L120" s="20"/>
      <ns0:c r="M120" s="2"/>
      <ns0:c r="N120" s="39"/>
      <ns0:c r="O120" s="2"/>
      <ns0:c r="P120" s="2"/>
    </ns0:row>
    <ns0:row r="121" spans="2:16">
      <ns0:c r="B121" s="20"/>
      <ns0:c r="C121" s="20"/>
      <ns0:c r="D121" s="20"/>
      <ns0:c r="E121" s="20"/>
      <ns0:c r="F121" s="2"/>
      <ns0:c r="G121" s="2"/>
      <ns0:c r="H121" s="39"/>
      <ns0:c r="I121" s="2"/>
      <ns0:c r="J121" s="20"/>
      <ns0:c r="K121" s="20"/>
      <ns0:c r="L121" s="20"/>
      <ns0:c r="M121" s="2"/>
      <ns0:c r="N121" s="39"/>
      <ns0:c r="O121" s="2"/>
      <ns0:c r="P121" s="2"/>
    </ns0:row>
    <ns0:row r="122" spans="2:16">
      <ns0:c r="B122" s="20"/>
      <ns0:c r="C122" s="20"/>
      <ns0:c r="D122" s="20"/>
      <ns0:c r="E122" s="20"/>
      <ns0:c r="F122" s="2"/>
      <ns0:c r="G122" s="2"/>
      <ns0:c r="H122" s="39"/>
      <ns0:c r="I122" s="2"/>
      <ns0:c r="J122" s="20"/>
      <ns0:c r="K122" s="20"/>
      <ns0:c r="L122" s="20"/>
      <ns0:c r="M122" s="2"/>
      <ns0:c r="N122" s="39"/>
      <ns0:c r="O122" s="2"/>
      <ns0:c r="P122" s="2"/>
    </ns0:row>
    <ns0:row r="123" spans="2:16">
      <ns0:c r="B123" s="20"/>
      <ns0:c r="C123" s="20"/>
      <ns0:c r="D123" s="20"/>
      <ns0:c r="E123" s="20"/>
      <ns0:c r="F123" s="2"/>
      <ns0:c r="G123" s="2"/>
      <ns0:c r="H123" s="39"/>
      <ns0:c r="I123" s="2"/>
      <ns0:c r="J123" s="20"/>
      <ns0:c r="K123" s="20"/>
      <ns0:c r="L123" s="20"/>
      <ns0:c r="M123" s="2"/>
      <ns0:c r="N123" s="39"/>
      <ns0:c r="O123" s="2"/>
      <ns0:c r="P123" s="2"/>
    </ns0:row>
    <ns0:row r="124" spans="2:16">
      <ns0:c r="B124" s="20"/>
      <ns0:c r="C124" s="20"/>
      <ns0:c r="D124" s="20"/>
      <ns0:c r="E124" s="20"/>
      <ns0:c r="F124" s="2"/>
      <ns0:c r="G124" s="2"/>
      <ns0:c r="H124" s="39"/>
      <ns0:c r="I124" s="2"/>
      <ns0:c r="J124" s="20"/>
      <ns0:c r="K124" s="20"/>
      <ns0:c r="L124" s="20"/>
      <ns0:c r="M124" s="2"/>
      <ns0:c r="N124" s="39"/>
      <ns0:c r="O124" s="2"/>
      <ns0:c r="P124" s="2"/>
    </ns0:row>
    <ns0:row r="125" spans="2:16">
      <ns0:c r="B125" s="20"/>
      <ns0:c r="C125" s="20"/>
      <ns0:c r="D125" s="20"/>
      <ns0:c r="E125" s="20"/>
      <ns0:c r="F125" s="2"/>
      <ns0:c r="G125" s="2"/>
      <ns0:c r="H125" s="39"/>
      <ns0:c r="I125" s="2"/>
      <ns0:c r="J125" s="20"/>
      <ns0:c r="K125" s="20"/>
      <ns0:c r="L125" s="20"/>
      <ns0:c r="M125" s="2"/>
      <ns0:c r="N125" s="39"/>
      <ns0:c r="O125" s="2"/>
      <ns0:c r="P125" s="2"/>
    </ns0:row>
    <ns0:row r="126" spans="2:16">
      <ns0:c r="B126" s="20"/>
      <ns0:c r="C126" s="20"/>
      <ns0:c r="D126" s="20"/>
      <ns0:c r="E126" s="20"/>
      <ns0:c r="F126" s="2"/>
      <ns0:c r="G126" s="2"/>
      <ns0:c r="H126" s="39"/>
      <ns0:c r="I126" s="2"/>
      <ns0:c r="J126" s="20"/>
      <ns0:c r="K126" s="20"/>
      <ns0:c r="L126" s="20"/>
      <ns0:c r="M126" s="2"/>
      <ns0:c r="N126" s="39"/>
      <ns0:c r="O126" s="2"/>
      <ns0:c r="P126" s="2"/>
    </ns0:row>
    <ns0:row r="127" spans="2:16">
      <ns0:c r="B127" s="20"/>
      <ns0:c r="C127" s="20"/>
      <ns0:c r="D127" s="20"/>
      <ns0:c r="E127" s="20"/>
      <ns0:c r="F127" s="2"/>
      <ns0:c r="G127" s="2"/>
      <ns0:c r="H127" s="39"/>
      <ns0:c r="I127" s="2"/>
      <ns0:c r="J127" s="20"/>
      <ns0:c r="K127" s="20"/>
      <ns0:c r="L127" s="20"/>
      <ns0:c r="M127" s="2"/>
      <ns0:c r="N127" s="39"/>
      <ns0:c r="O127" s="2"/>
      <ns0:c r="P127" s="2"/>
    </ns0:row>
    <ns0:row r="128" spans="2:16">
      <ns0:c r="B128" s="20"/>
      <ns0:c r="C128" s="20"/>
      <ns0:c r="D128" s="20"/>
      <ns0:c r="E128" s="20"/>
      <ns0:c r="F128" s="2"/>
      <ns0:c r="G128" s="2"/>
      <ns0:c r="H128" s="39"/>
      <ns0:c r="I128" s="2"/>
      <ns0:c r="J128" s="20"/>
      <ns0:c r="K128" s="20"/>
      <ns0:c r="L128" s="20"/>
      <ns0:c r="M128" s="2"/>
      <ns0:c r="N128" s="39"/>
      <ns0:c r="O128" s="2"/>
      <ns0:c r="P128" s="2"/>
    </ns0:row>
    <ns0:row r="129" spans="2:16">
      <ns0:c r="B129" s="20"/>
      <ns0:c r="C129" s="20"/>
      <ns0:c r="D129" s="20"/>
      <ns0:c r="E129" s="20"/>
      <ns0:c r="F129" s="2"/>
      <ns0:c r="G129" s="2"/>
      <ns0:c r="H129" s="39"/>
      <ns0:c r="I129" s="2"/>
      <ns0:c r="J129" s="20"/>
      <ns0:c r="K129" s="20"/>
      <ns0:c r="L129" s="20"/>
      <ns0:c r="M129" s="2"/>
      <ns0:c r="N129" s="39"/>
      <ns0:c r="O129" s="2"/>
      <ns0:c r="P129" s="2"/>
    </ns0:row>
    <ns0:row r="130" spans="2:16">
      <ns0:c r="B130" s="20"/>
      <ns0:c r="C130" s="20"/>
      <ns0:c r="D130" s="20"/>
      <ns0:c r="E130" s="20"/>
      <ns0:c r="F130" s="2"/>
      <ns0:c r="G130" s="2"/>
      <ns0:c r="H130" s="39"/>
      <ns0:c r="I130" s="2"/>
      <ns0:c r="J130" s="20"/>
      <ns0:c r="K130" s="20"/>
      <ns0:c r="L130" s="20"/>
      <ns0:c r="M130" s="2"/>
      <ns0:c r="N130" s="39"/>
      <ns0:c r="O130" s="2"/>
      <ns0:c r="P130" s="2"/>
    </ns0:row>
    <ns0:row r="131" spans="2:16">
      <ns0:c r="B131" s="20"/>
      <ns0:c r="C131" s="20"/>
      <ns0:c r="D131" s="20"/>
      <ns0:c r="E131" s="20"/>
      <ns0:c r="F131" s="2"/>
      <ns0:c r="G131" s="2"/>
      <ns0:c r="H131" s="39"/>
      <ns0:c r="I131" s="2"/>
      <ns0:c r="J131" s="20"/>
      <ns0:c r="K131" s="20"/>
      <ns0:c r="L131" s="20"/>
      <ns0:c r="M131" s="2"/>
      <ns0:c r="N131" s="39"/>
      <ns0:c r="O131" s="2"/>
      <ns0:c r="P131" s="2"/>
    </ns0:row>
    <ns0:row r="132" spans="2:16">
      <ns0:c r="B132" s="20"/>
      <ns0:c r="C132" s="20"/>
      <ns0:c r="D132" s="20"/>
      <ns0:c r="E132" s="20"/>
      <ns0:c r="F132" s="2"/>
      <ns0:c r="G132" s="2"/>
      <ns0:c r="H132" s="39"/>
      <ns0:c r="I132" s="2"/>
      <ns0:c r="J132" s="20"/>
      <ns0:c r="K132" s="20"/>
      <ns0:c r="L132" s="20"/>
      <ns0:c r="M132" s="2"/>
      <ns0:c r="N132" s="39"/>
      <ns0:c r="O132" s="2"/>
      <ns0:c r="P132" s="2"/>
    </ns0:row>
    <ns0:row r="133" spans="2:16">
      <ns0:c r="B133" s="20"/>
      <ns0:c r="C133" s="20"/>
      <ns0:c r="D133" s="20"/>
      <ns0:c r="E133" s="20"/>
      <ns0:c r="F133" s="2"/>
      <ns0:c r="G133" s="2"/>
      <ns0:c r="H133" s="39"/>
      <ns0:c r="I133" s="2"/>
      <ns0:c r="J133" s="20"/>
      <ns0:c r="K133" s="20"/>
      <ns0:c r="L133" s="20"/>
      <ns0:c r="M133" s="2"/>
      <ns0:c r="N133" s="39"/>
      <ns0:c r="O133" s="2"/>
      <ns0:c r="P133" s="2"/>
    </ns0:row>
    <ns0:row r="134" spans="2:16">
      <ns0:c r="B134" s="20"/>
      <ns0:c r="C134" s="20"/>
      <ns0:c r="D134" s="20"/>
      <ns0:c r="E134" s="20"/>
      <ns0:c r="F134" s="2"/>
      <ns0:c r="G134" s="2"/>
      <ns0:c r="H134" s="39"/>
      <ns0:c r="I134" s="2"/>
      <ns0:c r="J134" s="20"/>
      <ns0:c r="K134" s="20"/>
      <ns0:c r="L134" s="20"/>
      <ns0:c r="M134" s="2"/>
      <ns0:c r="N134" s="39"/>
      <ns0:c r="O134" s="2"/>
      <ns0:c r="P134" s="2"/>
    </ns0:row>
    <ns0:row r="135" spans="2:16">
      <ns0:c r="B135" s="20"/>
      <ns0:c r="C135" s="20"/>
      <ns0:c r="D135" s="20"/>
      <ns0:c r="E135" s="20"/>
      <ns0:c r="F135" s="2"/>
      <ns0:c r="G135" s="2"/>
      <ns0:c r="H135" s="39"/>
      <ns0:c r="I135" s="2"/>
      <ns0:c r="J135" s="20"/>
      <ns0:c r="K135" s="20"/>
      <ns0:c r="L135" s="20"/>
      <ns0:c r="M135" s="2"/>
      <ns0:c r="N135" s="39"/>
      <ns0:c r="O135" s="2"/>
      <ns0:c r="P135" s="2"/>
    </ns0:row>
    <ns0:row r="136" spans="2:16">
      <ns0:c r="B136" s="20"/>
      <ns0:c r="C136" s="20"/>
      <ns0:c r="D136" s="20"/>
      <ns0:c r="E136" s="20"/>
      <ns0:c r="F136" s="2"/>
      <ns0:c r="G136" s="2"/>
      <ns0:c r="H136" s="39"/>
      <ns0:c r="I136" s="2"/>
      <ns0:c r="J136" s="20"/>
      <ns0:c r="K136" s="20"/>
      <ns0:c r="L136" s="20"/>
      <ns0:c r="M136" s="2"/>
      <ns0:c r="N136" s="39"/>
      <ns0:c r="O136" s="2"/>
      <ns0:c r="P136" s="2"/>
    </ns0:row>
    <ns0:row r="137" spans="2:16">
      <ns0:c r="B137" s="20"/>
      <ns0:c r="C137" s="20"/>
      <ns0:c r="D137" s="20"/>
      <ns0:c r="E137" s="20"/>
      <ns0:c r="F137" s="2"/>
      <ns0:c r="G137" s="2"/>
      <ns0:c r="H137" s="39"/>
      <ns0:c r="I137" s="2"/>
      <ns0:c r="J137" s="20"/>
      <ns0:c r="K137" s="20"/>
      <ns0:c r="L137" s="20"/>
      <ns0:c r="M137" s="2"/>
      <ns0:c r="N137" s="39"/>
      <ns0:c r="O137" s="2"/>
      <ns0:c r="P137" s="2"/>
    </ns0:row>
    <ns0:row r="138" spans="2:16">
      <ns0:c r="B138" s="20"/>
      <ns0:c r="C138" s="20"/>
      <ns0:c r="D138" s="20"/>
      <ns0:c r="E138" s="20"/>
      <ns0:c r="F138" s="2"/>
      <ns0:c r="G138" s="2"/>
      <ns0:c r="H138" s="39"/>
      <ns0:c r="I138" s="2"/>
      <ns0:c r="J138" s="20"/>
      <ns0:c r="K138" s="20"/>
      <ns0:c r="L138" s="20"/>
      <ns0:c r="M138" s="2"/>
      <ns0:c r="N138" s="39"/>
      <ns0:c r="O138" s="2"/>
      <ns0:c r="P138" s="2"/>
    </ns0:row>
    <ns0:row r="139" spans="2:16">
      <ns0:c r="B139" s="20"/>
      <ns0:c r="C139" s="20"/>
      <ns0:c r="D139" s="20"/>
      <ns0:c r="E139" s="20"/>
      <ns0:c r="F139" s="2"/>
      <ns0:c r="G139" s="2"/>
      <ns0:c r="H139" s="39"/>
      <ns0:c r="I139" s="2"/>
      <ns0:c r="J139" s="20"/>
      <ns0:c r="K139" s="20"/>
      <ns0:c r="L139" s="20"/>
      <ns0:c r="M139" s="2"/>
      <ns0:c r="N139" s="39"/>
      <ns0:c r="O139" s="2"/>
      <ns0:c r="P139" s="2"/>
    </ns0:row>
    <ns0:row r="140" spans="2:16">
      <ns0:c r="B140" s="20"/>
      <ns0:c r="C140" s="20"/>
      <ns0:c r="D140" s="20"/>
      <ns0:c r="E140" s="20"/>
      <ns0:c r="F140" s="2"/>
      <ns0:c r="G140" s="2"/>
      <ns0:c r="H140" s="39"/>
      <ns0:c r="I140" s="2"/>
      <ns0:c r="J140" s="20"/>
      <ns0:c r="K140" s="20"/>
      <ns0:c r="L140" s="20"/>
      <ns0:c r="M140" s="2"/>
      <ns0:c r="N140" s="39"/>
      <ns0:c r="O140" s="2"/>
      <ns0:c r="P140" s="2"/>
    </ns0:row>
    <ns0:row r="141" spans="2:16">
      <ns0:c r="B141" s="20"/>
      <ns0:c r="C141" s="20"/>
      <ns0:c r="D141" s="20"/>
      <ns0:c r="E141" s="20"/>
      <ns0:c r="F141" s="2"/>
      <ns0:c r="G141" s="2"/>
      <ns0:c r="H141" s="39"/>
      <ns0:c r="I141" s="2"/>
      <ns0:c r="J141" s="20"/>
      <ns0:c r="K141" s="20"/>
      <ns0:c r="L141" s="20"/>
      <ns0:c r="M141" s="2"/>
      <ns0:c r="N141" s="39"/>
      <ns0:c r="O141" s="2"/>
      <ns0:c r="P141" s="2"/>
    </ns0:row>
    <ns0:row r="142" spans="2:16">
      <ns0:c r="B142" s="20"/>
      <ns0:c r="C142" s="20"/>
      <ns0:c r="D142" s="20"/>
      <ns0:c r="E142" s="20"/>
      <ns0:c r="F142" s="2"/>
      <ns0:c r="G142" s="2"/>
      <ns0:c r="H142" s="39"/>
      <ns0:c r="I142" s="2"/>
      <ns0:c r="J142" s="20"/>
      <ns0:c r="K142" s="20"/>
      <ns0:c r="L142" s="20"/>
      <ns0:c r="M142" s="2"/>
      <ns0:c r="N142" s="39"/>
      <ns0:c r="O142" s="2"/>
      <ns0:c r="P142" s="2"/>
    </ns0:row>
    <ns0:row r="143" spans="2:16">
      <ns0:c r="B143" s="20"/>
      <ns0:c r="C143" s="20"/>
      <ns0:c r="D143" s="20"/>
      <ns0:c r="E143" s="20"/>
      <ns0:c r="F143" s="2"/>
      <ns0:c r="G143" s="2"/>
      <ns0:c r="H143" s="39"/>
      <ns0:c r="I143" s="2"/>
      <ns0:c r="J143" s="20"/>
      <ns0:c r="K143" s="20"/>
      <ns0:c r="L143" s="20"/>
      <ns0:c r="M143" s="2"/>
      <ns0:c r="N143" s="39"/>
      <ns0:c r="O143" s="2"/>
      <ns0:c r="P143" s="2"/>
    </ns0:row>
    <ns0:row r="144" spans="2:16">
      <ns0:c r="B144" s="20"/>
      <ns0:c r="C144" s="20"/>
      <ns0:c r="D144" s="20"/>
      <ns0:c r="E144" s="20"/>
      <ns0:c r="F144" s="2"/>
      <ns0:c r="G144" s="2"/>
      <ns0:c r="H144" s="39"/>
      <ns0:c r="I144" s="2"/>
      <ns0:c r="J144" s="20"/>
      <ns0:c r="K144" s="20"/>
      <ns0:c r="L144" s="20"/>
      <ns0:c r="M144" s="2"/>
      <ns0:c r="N144" s="39"/>
      <ns0:c r="O144" s="2"/>
      <ns0:c r="P144" s="2"/>
    </ns0:row>
    <ns0:row r="145" spans="2:16">
      <ns0:c r="B145" s="20"/>
      <ns0:c r="C145" s="20"/>
      <ns0:c r="D145" s="20"/>
      <ns0:c r="E145" s="20"/>
      <ns0:c r="F145" s="2"/>
      <ns0:c r="G145" s="2"/>
      <ns0:c r="H145" s="39"/>
      <ns0:c r="I145" s="2"/>
      <ns0:c r="J145" s="20"/>
      <ns0:c r="K145" s="20"/>
      <ns0:c r="L145" s="20"/>
      <ns0:c r="M145" s="2"/>
      <ns0:c r="N145" s="39"/>
      <ns0:c r="O145" s="2"/>
      <ns0:c r="P145" s="2"/>
    </ns0:row>
    <ns0:row r="146" spans="2:16">
      <ns0:c r="B146" s="20"/>
      <ns0:c r="C146" s="20"/>
      <ns0:c r="D146" s="20"/>
      <ns0:c r="E146" s="20"/>
      <ns0:c r="F146" s="2"/>
      <ns0:c r="G146" s="2"/>
      <ns0:c r="H146" s="39"/>
      <ns0:c r="I146" s="2"/>
      <ns0:c r="J146" s="20"/>
      <ns0:c r="K146" s="20"/>
      <ns0:c r="L146" s="20"/>
      <ns0:c r="M146" s="2"/>
      <ns0:c r="N146" s="39"/>
      <ns0:c r="O146" s="2"/>
      <ns0:c r="P146" s="2"/>
    </ns0:row>
    <ns0:row r="147" spans="2:16">
      <ns0:c r="B147" s="20"/>
      <ns0:c r="C147" s="20"/>
      <ns0:c r="D147" s="20"/>
      <ns0:c r="E147" s="20"/>
      <ns0:c r="F147" s="2"/>
      <ns0:c r="G147" s="2"/>
      <ns0:c r="H147" s="39"/>
      <ns0:c r="I147" s="2"/>
      <ns0:c r="J147" s="20"/>
      <ns0:c r="K147" s="20"/>
      <ns0:c r="L147" s="20"/>
      <ns0:c r="M147" s="2"/>
      <ns0:c r="N147" s="39"/>
      <ns0:c r="O147" s="2"/>
      <ns0:c r="P147" s="2"/>
    </ns0:row>
    <ns0:row r="148" spans="2:16">
      <ns0:c r="B148" s="20"/>
      <ns0:c r="C148" s="20"/>
      <ns0:c r="D148" s="20"/>
      <ns0:c r="E148" s="20"/>
      <ns0:c r="F148" s="2"/>
      <ns0:c r="G148" s="2"/>
      <ns0:c r="H148" s="39"/>
      <ns0:c r="I148" s="2"/>
      <ns0:c r="J148" s="20"/>
      <ns0:c r="K148" s="20"/>
      <ns0:c r="L148" s="20"/>
      <ns0:c r="M148" s="2"/>
      <ns0:c r="N148" s="39"/>
      <ns0:c r="O148" s="2"/>
      <ns0:c r="P148" s="2"/>
    </ns0:row>
    <ns0:row r="149" spans="2:16">
      <ns0:c r="B149" s="20"/>
      <ns0:c r="C149" s="20"/>
      <ns0:c r="D149" s="20"/>
      <ns0:c r="E149" s="20"/>
      <ns0:c r="F149" s="2"/>
      <ns0:c r="G149" s="2"/>
      <ns0:c r="H149" s="39"/>
      <ns0:c r="I149" s="2"/>
      <ns0:c r="J149" s="20"/>
      <ns0:c r="K149" s="20"/>
      <ns0:c r="L149" s="20"/>
      <ns0:c r="M149" s="2"/>
      <ns0:c r="N149" s="39"/>
      <ns0:c r="O149" s="2"/>
      <ns0:c r="P149" s="2"/>
    </ns0:row>
    <ns0:row r="150" spans="2:16">
      <ns0:c r="B150" s="20"/>
      <ns0:c r="C150" s="20"/>
      <ns0:c r="D150" s="20"/>
      <ns0:c r="E150" s="20"/>
      <ns0:c r="F150" s="2"/>
      <ns0:c r="G150" s="2"/>
      <ns0:c r="H150" s="39"/>
      <ns0:c r="I150" s="2"/>
      <ns0:c r="J150" s="20"/>
      <ns0:c r="K150" s="20"/>
      <ns0:c r="L150" s="20"/>
      <ns0:c r="M150" s="2"/>
      <ns0:c r="N150" s="39"/>
      <ns0:c r="O150" s="2"/>
      <ns0:c r="P150" s="2"/>
    </ns0:row>
    <ns0:row r="151" spans="2:16">
      <ns0:c r="B151" s="20"/>
      <ns0:c r="C151" s="20"/>
      <ns0:c r="D151" s="20"/>
      <ns0:c r="E151" s="20"/>
      <ns0:c r="F151" s="2"/>
      <ns0:c r="G151" s="2"/>
      <ns0:c r="H151" s="39"/>
      <ns0:c r="I151" s="2"/>
      <ns0:c r="J151" s="20"/>
      <ns0:c r="K151" s="20"/>
      <ns0:c r="L151" s="20"/>
      <ns0:c r="M151" s="2"/>
      <ns0:c r="N151" s="39"/>
      <ns0:c r="O151" s="2"/>
      <ns0:c r="P151" s="2"/>
    </ns0:row>
    <ns0:row r="152" spans="2:16">
      <ns0:c r="B152" s="20"/>
      <ns0:c r="C152" s="20"/>
      <ns0:c r="D152" s="20"/>
      <ns0:c r="E152" s="20"/>
      <ns0:c r="F152" s="2"/>
      <ns0:c r="G152" s="2"/>
      <ns0:c r="H152" s="39"/>
      <ns0:c r="I152" s="2"/>
      <ns0:c r="J152" s="20"/>
      <ns0:c r="K152" s="20"/>
      <ns0:c r="L152" s="20"/>
      <ns0:c r="M152" s="2"/>
      <ns0:c r="N152" s="39"/>
      <ns0:c r="O152" s="2"/>
      <ns0:c r="P152" s="2"/>
    </ns0:row>
    <ns0:row r="153" spans="2:16">
      <ns0:c r="B153" s="20"/>
      <ns0:c r="C153" s="20"/>
      <ns0:c r="D153" s="20"/>
      <ns0:c r="E153" s="20"/>
      <ns0:c r="F153" s="2"/>
      <ns0:c r="G153" s="2"/>
      <ns0:c r="H153" s="39"/>
      <ns0:c r="I153" s="2"/>
      <ns0:c r="J153" s="20"/>
      <ns0:c r="K153" s="20"/>
      <ns0:c r="L153" s="20"/>
      <ns0:c r="M153" s="2"/>
      <ns0:c r="N153" s="39"/>
      <ns0:c r="O153" s="2"/>
      <ns0:c r="P153" s="2"/>
    </ns0:row>
    <ns0:row r="154" spans="2:16">
      <ns0:c r="B154" s="20"/>
      <ns0:c r="C154" s="20"/>
      <ns0:c r="D154" s="20"/>
      <ns0:c r="E154" s="20"/>
      <ns0:c r="F154" s="2"/>
      <ns0:c r="G154" s="2"/>
      <ns0:c r="H154" s="39"/>
      <ns0:c r="I154" s="2"/>
      <ns0:c r="J154" s="20"/>
      <ns0:c r="K154" s="20"/>
      <ns0:c r="L154" s="20"/>
      <ns0:c r="M154" s="2"/>
      <ns0:c r="N154" s="39"/>
      <ns0:c r="O154" s="2"/>
      <ns0:c r="P154" s="2"/>
    </ns0:row>
    <ns0:row r="155" spans="2:16">
      <ns0:c r="B155" s="20"/>
      <ns0:c r="C155" s="20"/>
      <ns0:c r="D155" s="20"/>
      <ns0:c r="E155" s="20"/>
      <ns0:c r="F155" s="2"/>
      <ns0:c r="G155" s="2"/>
      <ns0:c r="H155" s="39"/>
      <ns0:c r="I155" s="2"/>
      <ns0:c r="J155" s="20"/>
      <ns0:c r="K155" s="20"/>
      <ns0:c r="L155" s="20"/>
      <ns0:c r="M155" s="2"/>
      <ns0:c r="N155" s="39"/>
      <ns0:c r="O155" s="2"/>
      <ns0:c r="P155" s="2"/>
    </ns0:row>
    <ns0:row r="156" spans="2:16">
      <ns0:c r="B156" s="20"/>
      <ns0:c r="C156" s="20"/>
      <ns0:c r="D156" s="20"/>
      <ns0:c r="E156" s="20"/>
      <ns0:c r="F156" s="2"/>
      <ns0:c r="G156" s="2"/>
      <ns0:c r="H156" s="39"/>
      <ns0:c r="I156" s="2"/>
      <ns0:c r="J156" s="20"/>
      <ns0:c r="K156" s="20"/>
      <ns0:c r="L156" s="20"/>
      <ns0:c r="M156" s="2"/>
      <ns0:c r="N156" s="39"/>
      <ns0:c r="O156" s="2"/>
      <ns0:c r="P156" s="2"/>
    </ns0:row>
    <ns0:row r="157" spans="2:16">
      <ns0:c r="B157" s="20"/>
      <ns0:c r="C157" s="20"/>
      <ns0:c r="D157" s="20"/>
      <ns0:c r="E157" s="20"/>
      <ns0:c r="F157" s="2"/>
      <ns0:c r="G157" s="2"/>
      <ns0:c r="H157" s="39"/>
      <ns0:c r="I157" s="2"/>
      <ns0:c r="J157" s="20"/>
      <ns0:c r="K157" s="20"/>
      <ns0:c r="L157" s="20"/>
      <ns0:c r="M157" s="2"/>
      <ns0:c r="N157" s="39"/>
      <ns0:c r="O157" s="2"/>
      <ns0:c r="P157" s="2"/>
    </ns0:row>
    <ns0:row r="158" spans="2:16">
      <ns0:c r="B158" s="20"/>
      <ns0:c r="C158" s="20"/>
      <ns0:c r="D158" s="20"/>
      <ns0:c r="E158" s="20"/>
      <ns0:c r="F158" s="2"/>
      <ns0:c r="G158" s="2"/>
      <ns0:c r="H158" s="39"/>
      <ns0:c r="I158" s="2"/>
      <ns0:c r="J158" s="20"/>
      <ns0:c r="K158" s="20"/>
      <ns0:c r="L158" s="20"/>
      <ns0:c r="M158" s="2"/>
      <ns0:c r="N158" s="39"/>
      <ns0:c r="O158" s="2"/>
      <ns0:c r="P158" s="2"/>
    </ns0:row>
    <ns0:row r="159" spans="2:16">
      <ns0:c r="B159" s="20"/>
      <ns0:c r="C159" s="20"/>
      <ns0:c r="D159" s="20"/>
      <ns0:c r="E159" s="20"/>
      <ns0:c r="F159" s="2"/>
      <ns0:c r="G159" s="2"/>
      <ns0:c r="H159" s="39"/>
      <ns0:c r="I159" s="2"/>
      <ns0:c r="J159" s="20"/>
      <ns0:c r="K159" s="20"/>
      <ns0:c r="L159" s="20"/>
      <ns0:c r="M159" s="2"/>
      <ns0:c r="N159" s="39"/>
      <ns0:c r="O159" s="2"/>
      <ns0:c r="P159" s="2"/>
    </ns0:row>
    <ns0:row r="160" spans="2:16">
      <ns0:c r="B160" s="20"/>
      <ns0:c r="C160" s="20"/>
      <ns0:c r="D160" s="20"/>
      <ns0:c r="E160" s="20"/>
      <ns0:c r="F160" s="2"/>
      <ns0:c r="G160" s="2"/>
      <ns0:c r="H160" s="39"/>
      <ns0:c r="I160" s="2"/>
      <ns0:c r="J160" s="20"/>
      <ns0:c r="K160" s="20"/>
      <ns0:c r="L160" s="20"/>
      <ns0:c r="M160" s="2"/>
      <ns0:c r="N160" s="39"/>
      <ns0:c r="O160" s="2"/>
      <ns0:c r="P160" s="2"/>
    </ns0:row>
    <ns0:row r="161" spans="2:16">
      <ns0:c r="B161" s="20"/>
      <ns0:c r="C161" s="20"/>
      <ns0:c r="D161" s="20"/>
      <ns0:c r="E161" s="20"/>
      <ns0:c r="F161" s="2"/>
      <ns0:c r="G161" s="2"/>
      <ns0:c r="H161" s="39"/>
      <ns0:c r="I161" s="2"/>
      <ns0:c r="J161" s="20"/>
      <ns0:c r="K161" s="20"/>
      <ns0:c r="L161" s="20"/>
      <ns0:c r="M161" s="2"/>
      <ns0:c r="N161" s="39"/>
      <ns0:c r="O161" s="2"/>
      <ns0:c r="P161" s="2"/>
    </ns0:row>
    <ns0:row r="162" spans="2:16">
      <ns0:c r="B162" s="20"/>
      <ns0:c r="C162" s="20"/>
      <ns0:c r="D162" s="20"/>
      <ns0:c r="E162" s="20"/>
      <ns0:c r="F162" s="2"/>
      <ns0:c r="G162" s="2"/>
      <ns0:c r="H162" s="39"/>
      <ns0:c r="I162" s="2"/>
      <ns0:c r="J162" s="20"/>
      <ns0:c r="K162" s="20"/>
      <ns0:c r="L162" s="20"/>
      <ns0:c r="M162" s="2"/>
      <ns0:c r="N162" s="39"/>
      <ns0:c r="O162" s="2"/>
      <ns0:c r="P162" s="2"/>
    </ns0:row>
    <ns0:row r="163" spans="2:16">
      <ns0:c r="B163" s="20"/>
      <ns0:c r="C163" s="20"/>
      <ns0:c r="D163" s="20"/>
      <ns0:c r="E163" s="20"/>
      <ns0:c r="F163" s="2"/>
      <ns0:c r="G163" s="2"/>
      <ns0:c r="H163" s="39"/>
      <ns0:c r="I163" s="2"/>
      <ns0:c r="J163" s="20"/>
      <ns0:c r="K163" s="20"/>
      <ns0:c r="L163" s="20"/>
      <ns0:c r="M163" s="2"/>
      <ns0:c r="N163" s="39"/>
      <ns0:c r="O163" s="2"/>
      <ns0:c r="P163" s="2"/>
    </ns0:row>
    <ns0:row r="164" spans="2:16">
      <ns0:c r="B164" s="20"/>
      <ns0:c r="C164" s="20"/>
      <ns0:c r="D164" s="20"/>
      <ns0:c r="E164" s="20"/>
      <ns0:c r="F164" s="2"/>
      <ns0:c r="G164" s="2"/>
      <ns0:c r="H164" s="39"/>
      <ns0:c r="I164" s="2"/>
      <ns0:c r="J164" s="20"/>
      <ns0:c r="K164" s="20"/>
      <ns0:c r="L164" s="20"/>
      <ns0:c r="M164" s="2"/>
      <ns0:c r="N164" s="39"/>
      <ns0:c r="O164" s="2"/>
      <ns0:c r="P164" s="2"/>
    </ns0:row>
    <ns0:row r="165" spans="2:16">
      <ns0:c r="B165" s="20"/>
      <ns0:c r="C165" s="20"/>
      <ns0:c r="D165" s="20"/>
      <ns0:c r="E165" s="20"/>
      <ns0:c r="F165" s="2"/>
      <ns0:c r="G165" s="2"/>
      <ns0:c r="H165" s="39"/>
      <ns0:c r="I165" s="2"/>
      <ns0:c r="J165" s="20"/>
      <ns0:c r="K165" s="20"/>
      <ns0:c r="L165" s="20"/>
      <ns0:c r="M165" s="2"/>
      <ns0:c r="N165" s="39"/>
      <ns0:c r="O165" s="2"/>
      <ns0:c r="P165" s="2"/>
    </ns0:row>
    <ns0:row r="166" spans="2:16">
      <ns0:c r="B166" s="20"/>
      <ns0:c r="C166" s="20"/>
      <ns0:c r="D166" s="20"/>
      <ns0:c r="E166" s="20"/>
      <ns0:c r="F166" s="2"/>
      <ns0:c r="G166" s="2"/>
      <ns0:c r="H166" s="39"/>
      <ns0:c r="I166" s="2"/>
      <ns0:c r="J166" s="20"/>
      <ns0:c r="K166" s="20"/>
      <ns0:c r="L166" s="20"/>
      <ns0:c r="M166" s="2"/>
      <ns0:c r="N166" s="39"/>
      <ns0:c r="O166" s="2"/>
      <ns0:c r="P166" s="2"/>
    </ns0:row>
    <ns0:row r="167" spans="2:16">
      <ns0:c r="B167" s="20"/>
      <ns0:c r="C167" s="20"/>
      <ns0:c r="D167" s="20"/>
      <ns0:c r="E167" s="20"/>
      <ns0:c r="F167" s="2"/>
      <ns0:c r="G167" s="2"/>
      <ns0:c r="H167" s="39"/>
      <ns0:c r="I167" s="2"/>
      <ns0:c r="J167" s="20"/>
      <ns0:c r="K167" s="20"/>
      <ns0:c r="L167" s="20"/>
      <ns0:c r="M167" s="2"/>
      <ns0:c r="N167" s="39"/>
      <ns0:c r="O167" s="2"/>
      <ns0:c r="P167" s="2"/>
    </ns0:row>
    <ns0:row r="168" spans="2:16">
      <ns0:c r="B168" s="20"/>
      <ns0:c r="C168" s="20"/>
      <ns0:c r="D168" s="20"/>
      <ns0:c r="E168" s="20"/>
      <ns0:c r="F168" s="2"/>
      <ns0:c r="G168" s="2"/>
      <ns0:c r="H168" s="39"/>
      <ns0:c r="I168" s="2"/>
      <ns0:c r="J168" s="20"/>
      <ns0:c r="K168" s="20"/>
      <ns0:c r="L168" s="20"/>
      <ns0:c r="M168" s="2"/>
      <ns0:c r="N168" s="39"/>
      <ns0:c r="O168" s="2"/>
      <ns0:c r="P168" s="2"/>
    </ns0:row>
    <ns0:row r="169" spans="2:16">
      <ns0:c r="B169" s="20"/>
      <ns0:c r="C169" s="20"/>
      <ns0:c r="D169" s="20"/>
      <ns0:c r="E169" s="20"/>
      <ns0:c r="F169" s="2"/>
      <ns0:c r="G169" s="2"/>
      <ns0:c r="H169" s="39"/>
      <ns0:c r="I169" s="2"/>
      <ns0:c r="J169" s="20"/>
      <ns0:c r="K169" s="20"/>
      <ns0:c r="L169" s="20"/>
      <ns0:c r="M169" s="2"/>
      <ns0:c r="N169" s="39"/>
      <ns0:c r="O169" s="2"/>
      <ns0:c r="P169" s="2"/>
    </ns0:row>
    <ns0:row r="170" spans="2:16">
      <ns0:c r="B170" s="20"/>
      <ns0:c r="C170" s="20"/>
      <ns0:c r="D170" s="20"/>
      <ns0:c r="E170" s="20"/>
      <ns0:c r="F170" s="2"/>
      <ns0:c r="G170" s="2"/>
      <ns0:c r="H170" s="39"/>
      <ns0:c r="I170" s="2"/>
      <ns0:c r="J170" s="20"/>
      <ns0:c r="K170" s="20"/>
      <ns0:c r="L170" s="20"/>
      <ns0:c r="M170" s="2"/>
      <ns0:c r="N170" s="39"/>
      <ns0:c r="O170" s="2"/>
      <ns0:c r="P170" s="2"/>
    </ns0:row>
    <ns0:row r="171" spans="2:16">
      <ns0:c r="B171" s="20"/>
      <ns0:c r="C171" s="20"/>
      <ns0:c r="D171" s="20"/>
      <ns0:c r="E171" s="20"/>
      <ns0:c r="F171" s="2"/>
      <ns0:c r="G171" s="2"/>
      <ns0:c r="H171" s="39"/>
      <ns0:c r="I171" s="2"/>
      <ns0:c r="J171" s="20"/>
      <ns0:c r="K171" s="20"/>
      <ns0:c r="L171" s="20"/>
      <ns0:c r="M171" s="2"/>
      <ns0:c r="N171" s="39"/>
      <ns0:c r="O171" s="2"/>
      <ns0:c r="P171" s="2"/>
    </ns0:row>
    <ns0:row r="172" spans="2:16">
      <ns0:c r="B172" s="20"/>
      <ns0:c r="C172" s="20"/>
      <ns0:c r="D172" s="20"/>
      <ns0:c r="E172" s="20"/>
      <ns0:c r="F172" s="2"/>
      <ns0:c r="G172" s="2"/>
      <ns0:c r="H172" s="39"/>
      <ns0:c r="I172" s="2"/>
      <ns0:c r="J172" s="20"/>
      <ns0:c r="K172" s="20"/>
      <ns0:c r="L172" s="20"/>
      <ns0:c r="M172" s="2"/>
      <ns0:c r="N172" s="39"/>
      <ns0:c r="O172" s="2"/>
      <ns0:c r="P172" s="2"/>
    </ns0:row>
    <ns0:row r="173" spans="2:16">
      <ns0:c r="B173" s="20"/>
      <ns0:c r="C173" s="20"/>
      <ns0:c r="D173" s="20"/>
      <ns0:c r="E173" s="20"/>
      <ns0:c r="F173" s="2"/>
      <ns0:c r="G173" s="2"/>
      <ns0:c r="H173" s="39"/>
      <ns0:c r="I173" s="2"/>
      <ns0:c r="J173" s="20"/>
      <ns0:c r="K173" s="20"/>
      <ns0:c r="L173" s="20"/>
      <ns0:c r="M173" s="2"/>
      <ns0:c r="N173" s="39"/>
      <ns0:c r="O173" s="2"/>
      <ns0:c r="P173" s="2"/>
    </ns0:row>
    <ns0:row r="174" spans="2:16">
      <ns0:c r="B174" s="20"/>
      <ns0:c r="C174" s="20"/>
      <ns0:c r="D174" s="20"/>
      <ns0:c r="E174" s="20"/>
      <ns0:c r="F174" s="2"/>
      <ns0:c r="G174" s="2"/>
      <ns0:c r="H174" s="39"/>
      <ns0:c r="I174" s="2"/>
      <ns0:c r="J174" s="20"/>
      <ns0:c r="K174" s="20"/>
      <ns0:c r="L174" s="20"/>
      <ns0:c r="M174" s="2"/>
      <ns0:c r="N174" s="39"/>
      <ns0:c r="O174" s="2"/>
      <ns0:c r="P174" s="2"/>
    </ns0:row>
    <ns0:row r="175" spans="2:16">
      <ns0:c r="B175" s="20"/>
      <ns0:c r="C175" s="20"/>
      <ns0:c r="D175" s="20"/>
      <ns0:c r="E175" s="20"/>
      <ns0:c r="F175" s="2"/>
      <ns0:c r="G175" s="2"/>
      <ns0:c r="H175" s="39"/>
      <ns0:c r="I175" s="2"/>
      <ns0:c r="J175" s="20"/>
      <ns0:c r="K175" s="20"/>
      <ns0:c r="L175" s="20"/>
      <ns0:c r="M175" s="2"/>
      <ns0:c r="N175" s="39"/>
      <ns0:c r="O175" s="2"/>
      <ns0:c r="P175" s="2"/>
    </ns0:row>
    <ns0:row r="176" spans="2:16">
      <ns0:c r="B176" s="20"/>
      <ns0:c r="C176" s="20"/>
      <ns0:c r="D176" s="20"/>
      <ns0:c r="E176" s="20"/>
      <ns0:c r="F176" s="2"/>
      <ns0:c r="G176" s="2"/>
      <ns0:c r="H176" s="39"/>
      <ns0:c r="I176" s="2"/>
      <ns0:c r="J176" s="20"/>
      <ns0:c r="K176" s="20"/>
      <ns0:c r="L176" s="20"/>
      <ns0:c r="M176" s="2"/>
      <ns0:c r="N176" s="39"/>
      <ns0:c r="O176" s="2"/>
      <ns0:c r="P176" s="2"/>
    </ns0:row>
    <ns0:row r="177" spans="2:16">
      <ns0:c r="B177" s="20"/>
      <ns0:c r="C177" s="20"/>
      <ns0:c r="D177" s="20"/>
      <ns0:c r="E177" s="20"/>
      <ns0:c r="F177" s="2"/>
      <ns0:c r="G177" s="2"/>
      <ns0:c r="H177" s="39"/>
      <ns0:c r="I177" s="2"/>
      <ns0:c r="J177" s="20"/>
      <ns0:c r="K177" s="20"/>
      <ns0:c r="L177" s="20"/>
      <ns0:c r="M177" s="2"/>
      <ns0:c r="N177" s="39"/>
      <ns0:c r="O177" s="2"/>
      <ns0:c r="P177" s="2"/>
    </ns0:row>
    <ns0:row r="178" spans="2:16">
      <ns0:c r="B178" s="20"/>
      <ns0:c r="C178" s="20"/>
      <ns0:c r="D178" s="20"/>
      <ns0:c r="E178" s="20"/>
      <ns0:c r="F178" s="2"/>
      <ns0:c r="G178" s="2"/>
      <ns0:c r="H178" s="39"/>
      <ns0:c r="I178" s="2"/>
      <ns0:c r="J178" s="20"/>
      <ns0:c r="K178" s="20"/>
      <ns0:c r="L178" s="20"/>
      <ns0:c r="M178" s="2"/>
      <ns0:c r="N178" s="39"/>
      <ns0:c r="O178" s="2"/>
      <ns0:c r="P178" s="2"/>
    </ns0:row>
    <ns0:row r="179" spans="2:16">
      <ns0:c r="B179" s="20"/>
      <ns0:c r="C179" s="20"/>
      <ns0:c r="D179" s="20"/>
      <ns0:c r="E179" s="20"/>
      <ns0:c r="F179" s="2"/>
      <ns0:c r="G179" s="2"/>
      <ns0:c r="H179" s="39"/>
      <ns0:c r="I179" s="2"/>
      <ns0:c r="J179" s="20"/>
      <ns0:c r="K179" s="20"/>
      <ns0:c r="L179" s="20"/>
      <ns0:c r="M179" s="2"/>
      <ns0:c r="N179" s="39"/>
      <ns0:c r="O179" s="2"/>
      <ns0:c r="P179" s="2"/>
    </ns0:row>
    <ns0:row r="180" spans="2:16">
      <ns0:c r="B180" s="20"/>
      <ns0:c r="C180" s="20"/>
      <ns0:c r="D180" s="20"/>
      <ns0:c r="E180" s="20"/>
      <ns0:c r="F180" s="2"/>
      <ns0:c r="G180" s="2"/>
      <ns0:c r="H180" s="39"/>
      <ns0:c r="I180" s="2"/>
      <ns0:c r="J180" s="20"/>
      <ns0:c r="K180" s="20"/>
      <ns0:c r="L180" s="20"/>
      <ns0:c r="M180" s="2"/>
      <ns0:c r="N180" s="39"/>
      <ns0:c r="O180" s="2"/>
      <ns0:c r="P180" s="2"/>
    </ns0:row>
    <ns0:row r="181" spans="2:16">
      <ns0:c r="B181" s="20"/>
      <ns0:c r="C181" s="20"/>
      <ns0:c r="D181" s="20"/>
      <ns0:c r="E181" s="20"/>
      <ns0:c r="F181" s="2"/>
      <ns0:c r="G181" s="2"/>
      <ns0:c r="H181" s="39"/>
      <ns0:c r="I181" s="2"/>
      <ns0:c r="J181" s="20"/>
      <ns0:c r="K181" s="20"/>
      <ns0:c r="L181" s="20"/>
      <ns0:c r="M181" s="2"/>
      <ns0:c r="N181" s="39"/>
      <ns0:c r="O181" s="2"/>
      <ns0:c r="P181" s="2"/>
    </ns0:row>
    <ns0:row r="182" spans="2:16">
      <ns0:c r="B182" s="20"/>
      <ns0:c r="C182" s="20"/>
      <ns0:c r="D182" s="20"/>
      <ns0:c r="E182" s="20"/>
      <ns0:c r="F182" s="2"/>
      <ns0:c r="G182" s="2"/>
      <ns0:c r="H182" s="39"/>
      <ns0:c r="I182" s="2"/>
      <ns0:c r="J182" s="20"/>
      <ns0:c r="K182" s="20"/>
      <ns0:c r="L182" s="20"/>
      <ns0:c r="M182" s="2"/>
      <ns0:c r="N182" s="39"/>
      <ns0:c r="O182" s="2"/>
      <ns0:c r="P182" s="2"/>
    </ns0:row>
    <ns0:row r="183" spans="2:16">
      <ns0:c r="B183" s="20"/>
      <ns0:c r="C183" s="20"/>
      <ns0:c r="D183" s="20"/>
      <ns0:c r="E183" s="20"/>
      <ns0:c r="F183" s="2"/>
      <ns0:c r="G183" s="2"/>
      <ns0:c r="H183" s="39"/>
      <ns0:c r="I183" s="2"/>
      <ns0:c r="J183" s="20"/>
      <ns0:c r="K183" s="20"/>
      <ns0:c r="L183" s="20"/>
      <ns0:c r="M183" s="2"/>
      <ns0:c r="N183" s="39"/>
      <ns0:c r="O183" s="2"/>
      <ns0:c r="P183" s="2"/>
    </ns0:row>
    <ns0:row r="184" spans="2:16">
      <ns0:c r="B184" s="20"/>
      <ns0:c r="C184" s="20"/>
      <ns0:c r="D184" s="20"/>
      <ns0:c r="E184" s="20"/>
      <ns0:c r="F184" s="2"/>
      <ns0:c r="G184" s="2"/>
      <ns0:c r="H184" s="39"/>
      <ns0:c r="I184" s="2"/>
      <ns0:c r="J184" s="20"/>
      <ns0:c r="K184" s="20"/>
      <ns0:c r="L184" s="20"/>
      <ns0:c r="M184" s="2"/>
      <ns0:c r="N184" s="39"/>
      <ns0:c r="O184" s="2"/>
      <ns0:c r="P184" s="2"/>
    </ns0:row>
    <ns0:row r="185" spans="2:16">
      <ns0:c r="B185" s="20"/>
      <ns0:c r="C185" s="20"/>
      <ns0:c r="D185" s="20"/>
      <ns0:c r="E185" s="20"/>
      <ns0:c r="F185" s="2"/>
      <ns0:c r="G185" s="2"/>
      <ns0:c r="H185" s="39"/>
      <ns0:c r="I185" s="2"/>
      <ns0:c r="J185" s="20"/>
      <ns0:c r="K185" s="20"/>
      <ns0:c r="L185" s="20"/>
      <ns0:c r="M185" s="2"/>
      <ns0:c r="N185" s="39"/>
      <ns0:c r="O185" s="2"/>
      <ns0:c r="P185" s="2"/>
    </ns0:row>
    <ns0:row r="186" spans="2:16">
      <ns0:c r="B186" s="20"/>
      <ns0:c r="C186" s="20"/>
      <ns0:c r="D186" s="20"/>
      <ns0:c r="E186" s="20"/>
      <ns0:c r="F186" s="2"/>
      <ns0:c r="G186" s="2"/>
      <ns0:c r="H186" s="39"/>
      <ns0:c r="I186" s="2"/>
      <ns0:c r="J186" s="20"/>
      <ns0:c r="K186" s="20"/>
      <ns0:c r="L186" s="20"/>
      <ns0:c r="M186" s="2"/>
      <ns0:c r="N186" s="39"/>
      <ns0:c r="O186" s="2"/>
      <ns0:c r="P186" s="2"/>
    </ns0:row>
    <ns0:row r="187" spans="2:16">
      <ns0:c r="B187" s="20"/>
      <ns0:c r="C187" s="20"/>
      <ns0:c r="D187" s="20"/>
      <ns0:c r="E187" s="20"/>
      <ns0:c r="F187" s="2"/>
      <ns0:c r="G187" s="2"/>
      <ns0:c r="H187" s="39"/>
      <ns0:c r="I187" s="2"/>
      <ns0:c r="J187" s="20"/>
      <ns0:c r="K187" s="20"/>
      <ns0:c r="L187" s="20"/>
      <ns0:c r="M187" s="2"/>
      <ns0:c r="N187" s="39"/>
      <ns0:c r="O187" s="2"/>
      <ns0:c r="P187" s="2"/>
    </ns0:row>
    <ns0:row r="188" spans="2:16">
      <ns0:c r="B188" s="20"/>
      <ns0:c r="C188" s="20"/>
      <ns0:c r="D188" s="20"/>
      <ns0:c r="E188" s="20"/>
      <ns0:c r="F188" s="2"/>
      <ns0:c r="G188" s="2"/>
      <ns0:c r="H188" s="39"/>
      <ns0:c r="I188" s="2"/>
      <ns0:c r="J188" s="20"/>
      <ns0:c r="K188" s="20"/>
      <ns0:c r="L188" s="20"/>
      <ns0:c r="M188" s="2"/>
      <ns0:c r="N188" s="39"/>
      <ns0:c r="O188" s="2"/>
      <ns0:c r="P188" s="2"/>
    </ns0:row>
    <ns0:row r="189" spans="2:16">
      <ns0:c r="B189" s="20"/>
      <ns0:c r="C189" s="20"/>
      <ns0:c r="D189" s="20"/>
      <ns0:c r="E189" s="20"/>
      <ns0:c r="F189" s="2"/>
      <ns0:c r="G189" s="2"/>
      <ns0:c r="H189" s="39"/>
      <ns0:c r="I189" s="2"/>
      <ns0:c r="J189" s="20"/>
      <ns0:c r="K189" s="20"/>
      <ns0:c r="L189" s="20"/>
      <ns0:c r="M189" s="2"/>
      <ns0:c r="N189" s="39"/>
      <ns0:c r="O189" s="2"/>
      <ns0:c r="P189" s="2"/>
    </ns0:row>
    <ns0:row r="190" spans="2:16">
      <ns0:c r="B190" s="20"/>
      <ns0:c r="C190" s="20"/>
      <ns0:c r="D190" s="20"/>
      <ns0:c r="E190" s="20"/>
      <ns0:c r="F190" s="2"/>
      <ns0:c r="G190" s="2"/>
      <ns0:c r="H190" s="39"/>
      <ns0:c r="I190" s="2"/>
      <ns0:c r="J190" s="20"/>
      <ns0:c r="K190" s="20"/>
      <ns0:c r="L190" s="20"/>
      <ns0:c r="M190" s="2"/>
      <ns0:c r="N190" s="39"/>
      <ns0:c r="O190" s="2"/>
      <ns0:c r="P190" s="2"/>
    </ns0:row>
    <ns0:row r="191" spans="2:16">
      <ns0:c r="B191" s="20"/>
      <ns0:c r="C191" s="20"/>
      <ns0:c r="D191" s="20"/>
      <ns0:c r="E191" s="20"/>
      <ns0:c r="F191" s="2"/>
      <ns0:c r="G191" s="2"/>
      <ns0:c r="H191" s="39"/>
      <ns0:c r="I191" s="2"/>
      <ns0:c r="J191" s="20"/>
      <ns0:c r="K191" s="20"/>
      <ns0:c r="L191" s="20"/>
      <ns0:c r="M191" s="2"/>
      <ns0:c r="N191" s="39"/>
      <ns0:c r="O191" s="2"/>
      <ns0:c r="P191" s="2"/>
    </ns0:row>
    <ns0:row r="192" spans="2:16">
      <ns0:c r="B192" s="20"/>
      <ns0:c r="C192" s="20"/>
      <ns0:c r="D192" s="20"/>
      <ns0:c r="E192" s="20"/>
      <ns0:c r="F192" s="2"/>
      <ns0:c r="G192" s="2"/>
      <ns0:c r="H192" s="39"/>
      <ns0:c r="I192" s="2"/>
      <ns0:c r="J192" s="20"/>
      <ns0:c r="K192" s="20"/>
      <ns0:c r="L192" s="20"/>
      <ns0:c r="M192" s="2"/>
      <ns0:c r="N192" s="39"/>
      <ns0:c r="O192" s="2"/>
      <ns0:c r="P192" s="2"/>
    </ns0:row>
    <ns0:row r="193" spans="2:16">
      <ns0:c r="B193" s="20"/>
      <ns0:c r="C193" s="20"/>
      <ns0:c r="D193" s="20"/>
      <ns0:c r="E193" s="20"/>
      <ns0:c r="F193" s="2"/>
      <ns0:c r="G193" s="2"/>
      <ns0:c r="H193" s="39"/>
      <ns0:c r="I193" s="2"/>
      <ns0:c r="J193" s="20"/>
      <ns0:c r="K193" s="20"/>
      <ns0:c r="L193" s="20"/>
      <ns0:c r="M193" s="2"/>
      <ns0:c r="N193" s="39"/>
      <ns0:c r="O193" s="2"/>
      <ns0:c r="P193" s="2"/>
    </ns0:row>
    <ns0:row r="194" spans="2:16">
      <ns0:c r="B194" s="20"/>
      <ns0:c r="C194" s="20"/>
      <ns0:c r="D194" s="20"/>
      <ns0:c r="E194" s="20"/>
      <ns0:c r="F194" s="2"/>
      <ns0:c r="G194" s="2"/>
      <ns0:c r="H194" s="39"/>
      <ns0:c r="I194" s="2"/>
      <ns0:c r="J194" s="20"/>
      <ns0:c r="K194" s="20"/>
      <ns0:c r="L194" s="20"/>
      <ns0:c r="M194" s="2"/>
      <ns0:c r="N194" s="39"/>
      <ns0:c r="O194" s="2"/>
      <ns0:c r="P194" s="2"/>
    </ns0:row>
    <ns0:row r="195" spans="2:16">
      <ns0:c r="B195" s="20"/>
      <ns0:c r="C195" s="20"/>
      <ns0:c r="D195" s="20"/>
      <ns0:c r="E195" s="20"/>
      <ns0:c r="F195" s="2"/>
      <ns0:c r="G195" s="2"/>
      <ns0:c r="H195" s="39"/>
      <ns0:c r="I195" s="2"/>
      <ns0:c r="J195" s="20"/>
      <ns0:c r="K195" s="20"/>
      <ns0:c r="L195" s="20"/>
      <ns0:c r="M195" s="2"/>
      <ns0:c r="N195" s="39"/>
      <ns0:c r="O195" s="2"/>
      <ns0:c r="P195" s="2"/>
    </ns0:row>
    <ns0:row r="196" spans="2:16">
      <ns0:c r="B196" s="20"/>
      <ns0:c r="C196" s="20"/>
      <ns0:c r="D196" s="20"/>
      <ns0:c r="E196" s="20"/>
      <ns0:c r="F196" s="2"/>
      <ns0:c r="G196" s="2"/>
      <ns0:c r="H196" s="39"/>
      <ns0:c r="I196" s="2"/>
      <ns0:c r="J196" s="20"/>
      <ns0:c r="K196" s="20"/>
      <ns0:c r="L196" s="20"/>
      <ns0:c r="M196" s="2"/>
      <ns0:c r="N196" s="39"/>
      <ns0:c r="O196" s="2"/>
      <ns0:c r="P196" s="2"/>
    </ns0:row>
    <ns0:row r="197" spans="2:16">
      <ns0:c r="B197" s="20"/>
      <ns0:c r="C197" s="20"/>
      <ns0:c r="D197" s="20"/>
      <ns0:c r="E197" s="20"/>
      <ns0:c r="F197" s="2"/>
      <ns0:c r="G197" s="2"/>
      <ns0:c r="H197" s="39"/>
      <ns0:c r="I197" s="2"/>
      <ns0:c r="J197" s="20"/>
      <ns0:c r="K197" s="20"/>
      <ns0:c r="L197" s="20"/>
      <ns0:c r="M197" s="2"/>
      <ns0:c r="N197" s="39"/>
      <ns0:c r="O197" s="2"/>
      <ns0:c r="P197" s="2"/>
    </ns0:row>
    <ns0:row r="198" spans="2:16">
      <ns0:c r="B198" s="20"/>
      <ns0:c r="C198" s="20"/>
      <ns0:c r="D198" s="20"/>
      <ns0:c r="E198" s="20"/>
      <ns0:c r="F198" s="2"/>
      <ns0:c r="G198" s="2"/>
      <ns0:c r="H198" s="39"/>
      <ns0:c r="I198" s="2"/>
      <ns0:c r="J198" s="20"/>
      <ns0:c r="K198" s="20"/>
      <ns0:c r="L198" s="20"/>
      <ns0:c r="M198" s="2"/>
      <ns0:c r="N198" s="39"/>
      <ns0:c r="O198" s="2"/>
      <ns0:c r="P198" s="2"/>
    </ns0:row>
    <ns0:row r="199" spans="2:16">
      <ns0:c r="B199" s="20"/>
      <ns0:c r="C199" s="20"/>
      <ns0:c r="D199" s="20"/>
      <ns0:c r="E199" s="20"/>
      <ns0:c r="F199" s="2"/>
      <ns0:c r="G199" s="2"/>
      <ns0:c r="H199" s="39"/>
      <ns0:c r="I199" s="2"/>
      <ns0:c r="J199" s="20"/>
      <ns0:c r="K199" s="20"/>
      <ns0:c r="L199" s="20"/>
      <ns0:c r="M199" s="2"/>
      <ns0:c r="N199" s="39"/>
      <ns0:c r="O199" s="2"/>
      <ns0:c r="P199" s="2"/>
    </ns0:row>
    <ns0:row r="200" spans="2:16">
      <ns0:c r="B200" s="20"/>
      <ns0:c r="C200" s="20"/>
      <ns0:c r="D200" s="20"/>
      <ns0:c r="E200" s="20"/>
      <ns0:c r="F200" s="2"/>
      <ns0:c r="G200" s="2"/>
      <ns0:c r="H200" s="39"/>
      <ns0:c r="I200" s="2"/>
      <ns0:c r="J200" s="20"/>
      <ns0:c r="K200" s="20"/>
      <ns0:c r="L200" s="20"/>
      <ns0:c r="M200" s="2"/>
      <ns0:c r="N200" s="39"/>
      <ns0:c r="O200" s="2"/>
      <ns0:c r="P200" s="2"/>
    </ns0:row>
    <ns0:row r="201" spans="2:16">
      <ns0:c r="B201" s="20"/>
      <ns0:c r="C201" s="20"/>
      <ns0:c r="D201" s="20"/>
      <ns0:c r="E201" s="20"/>
      <ns0:c r="F201" s="2"/>
      <ns0:c r="G201" s="2"/>
      <ns0:c r="H201" s="39"/>
      <ns0:c r="I201" s="2"/>
      <ns0:c r="J201" s="20"/>
      <ns0:c r="K201" s="20"/>
      <ns0:c r="L201" s="20"/>
      <ns0:c r="M201" s="2"/>
      <ns0:c r="N201" s="39"/>
      <ns0:c r="O201" s="2"/>
      <ns0:c r="P201" s="2"/>
    </ns0:row>
    <ns0:row r="202" spans="2:16">
      <ns0:c r="B202" s="20"/>
      <ns0:c r="C202" s="20"/>
      <ns0:c r="D202" s="20"/>
      <ns0:c r="E202" s="20"/>
      <ns0:c r="F202" s="2"/>
      <ns0:c r="G202" s="2"/>
      <ns0:c r="H202" s="39"/>
      <ns0:c r="I202" s="2"/>
      <ns0:c r="J202" s="20"/>
      <ns0:c r="K202" s="20"/>
      <ns0:c r="L202" s="20"/>
      <ns0:c r="M202" s="2"/>
      <ns0:c r="N202" s="39"/>
      <ns0:c r="O202" s="2"/>
      <ns0:c r="P202" s="2"/>
    </ns0:row>
    <ns0:row r="203" spans="2:16">
      <ns0:c r="B203" s="20"/>
      <ns0:c r="C203" s="20"/>
      <ns0:c r="D203" s="20"/>
      <ns0:c r="E203" s="20"/>
      <ns0:c r="F203" s="2"/>
      <ns0:c r="G203" s="2"/>
      <ns0:c r="H203" s="39"/>
      <ns0:c r="I203" s="2"/>
      <ns0:c r="J203" s="20"/>
      <ns0:c r="K203" s="20"/>
      <ns0:c r="L203" s="20"/>
      <ns0:c r="M203" s="2"/>
      <ns0:c r="N203" s="39"/>
      <ns0:c r="O203" s="2"/>
      <ns0:c r="P203" s="2"/>
    </ns0:row>
    <ns0:row r="204" spans="2:16">
      <ns0:c r="B204" s="20"/>
      <ns0:c r="C204" s="20"/>
      <ns0:c r="D204" s="20"/>
      <ns0:c r="E204" s="20"/>
      <ns0:c r="F204" s="2"/>
      <ns0:c r="G204" s="2"/>
      <ns0:c r="H204" s="39"/>
      <ns0:c r="I204" s="2"/>
      <ns0:c r="J204" s="20"/>
      <ns0:c r="K204" s="20"/>
      <ns0:c r="L204" s="20"/>
      <ns0:c r="M204" s="2"/>
      <ns0:c r="N204" s="39"/>
      <ns0:c r="O204" s="2"/>
      <ns0:c r="P204" s="2"/>
    </ns0:row>
    <ns0:row r="205" spans="2:16">
      <ns0:c r="B205" s="20"/>
      <ns0:c r="C205" s="20"/>
      <ns0:c r="D205" s="20"/>
      <ns0:c r="E205" s="20"/>
      <ns0:c r="F205" s="2"/>
      <ns0:c r="G205" s="2"/>
      <ns0:c r="H205" s="39"/>
      <ns0:c r="I205" s="2"/>
      <ns0:c r="J205" s="20"/>
      <ns0:c r="K205" s="20"/>
      <ns0:c r="L205" s="20"/>
      <ns0:c r="M205" s="2"/>
      <ns0:c r="N205" s="39"/>
      <ns0:c r="O205" s="2"/>
      <ns0:c r="P205" s="2"/>
    </ns0:row>
    <ns0:row r="206" spans="2:16">
      <ns0:c r="B206" s="20"/>
      <ns0:c r="C206" s="20"/>
      <ns0:c r="D206" s="20"/>
      <ns0:c r="E206" s="20"/>
      <ns0:c r="F206" s="2"/>
      <ns0:c r="G206" s="2"/>
      <ns0:c r="H206" s="39"/>
      <ns0:c r="I206" s="2"/>
      <ns0:c r="J206" s="20"/>
      <ns0:c r="K206" s="20"/>
      <ns0:c r="L206" s="20"/>
      <ns0:c r="M206" s="2"/>
      <ns0:c r="N206" s="39"/>
      <ns0:c r="O206" s="2"/>
      <ns0:c r="P206" s="2"/>
    </ns0:row>
    <ns0:row r="207" spans="2:16">
      <ns0:c r="B207" s="20"/>
      <ns0:c r="C207" s="20"/>
      <ns0:c r="D207" s="20"/>
      <ns0:c r="E207" s="20"/>
      <ns0:c r="F207" s="2"/>
      <ns0:c r="G207" s="2"/>
      <ns0:c r="H207" s="39"/>
      <ns0:c r="I207" s="2"/>
      <ns0:c r="J207" s="20"/>
      <ns0:c r="K207" s="20"/>
      <ns0:c r="L207" s="20"/>
      <ns0:c r="M207" s="2"/>
      <ns0:c r="N207" s="39"/>
      <ns0:c r="O207" s="2"/>
      <ns0:c r="P207" s="2"/>
    </ns0:row>
    <ns0:row r="208" spans="2:16">
      <ns0:c r="B208" s="20"/>
      <ns0:c r="C208" s="20"/>
      <ns0:c r="D208" s="20"/>
      <ns0:c r="E208" s="20"/>
      <ns0:c r="F208" s="2"/>
      <ns0:c r="G208" s="2"/>
      <ns0:c r="H208" s="39"/>
      <ns0:c r="I208" s="2"/>
      <ns0:c r="J208" s="20"/>
      <ns0:c r="K208" s="20"/>
      <ns0:c r="L208" s="20"/>
      <ns0:c r="M208" s="2"/>
      <ns0:c r="N208" s="39"/>
      <ns0:c r="O208" s="2"/>
      <ns0:c r="P208" s="2"/>
    </ns0:row>
    <ns0:row r="209" spans="2:16">
      <ns0:c r="B209" s="20"/>
      <ns0:c r="C209" s="20"/>
      <ns0:c r="D209" s="20"/>
      <ns0:c r="E209" s="20"/>
      <ns0:c r="F209" s="2"/>
      <ns0:c r="G209" s="2"/>
      <ns0:c r="H209" s="39"/>
      <ns0:c r="I209" s="2"/>
      <ns0:c r="J209" s="20"/>
      <ns0:c r="K209" s="20"/>
      <ns0:c r="L209" s="20"/>
      <ns0:c r="M209" s="2"/>
      <ns0:c r="N209" s="39"/>
      <ns0:c r="O209" s="2"/>
      <ns0:c r="P209" s="2"/>
    </ns0:row>
    <ns0:row r="210" spans="2:16">
      <ns0:c r="B210" s="20"/>
      <ns0:c r="C210" s="20"/>
      <ns0:c r="D210" s="20"/>
      <ns0:c r="E210" s="20"/>
      <ns0:c r="F210" s="2"/>
      <ns0:c r="G210" s="2"/>
      <ns0:c r="H210" s="39"/>
      <ns0:c r="I210" s="2"/>
      <ns0:c r="J210" s="20"/>
      <ns0:c r="K210" s="20"/>
      <ns0:c r="L210" s="20"/>
      <ns0:c r="M210" s="2"/>
      <ns0:c r="N210" s="39"/>
      <ns0:c r="O210" s="2"/>
      <ns0:c r="P210" s="2"/>
    </ns0:row>
    <ns0:row r="211" spans="2:16">
      <ns0:c r="B211" s="20"/>
      <ns0:c r="C211" s="20"/>
      <ns0:c r="D211" s="20"/>
      <ns0:c r="E211" s="20"/>
      <ns0:c r="F211" s="2"/>
      <ns0:c r="G211" s="2"/>
      <ns0:c r="H211" s="39"/>
      <ns0:c r="I211" s="2"/>
      <ns0:c r="J211" s="20"/>
      <ns0:c r="K211" s="20"/>
      <ns0:c r="L211" s="20"/>
      <ns0:c r="M211" s="2"/>
      <ns0:c r="N211" s="39"/>
      <ns0:c r="O211" s="2"/>
      <ns0:c r="P211" s="2"/>
    </ns0:row>
    <ns0:row r="212" spans="2:16">
      <ns0:c r="B212" s="20"/>
      <ns0:c r="C212" s="20"/>
      <ns0:c r="D212" s="20"/>
      <ns0:c r="E212" s="20"/>
      <ns0:c r="F212" s="2"/>
      <ns0:c r="G212" s="2"/>
      <ns0:c r="H212" s="39"/>
      <ns0:c r="I212" s="2"/>
      <ns0:c r="J212" s="20"/>
      <ns0:c r="K212" s="20"/>
      <ns0:c r="L212" s="20"/>
      <ns0:c r="M212" s="2"/>
      <ns0:c r="N212" s="39"/>
      <ns0:c r="O212" s="2"/>
      <ns0:c r="P212" s="2"/>
    </ns0:row>
    <ns0:row r="213" spans="2:16">
      <ns0:c r="B213" s="20"/>
      <ns0:c r="C213" s="20"/>
      <ns0:c r="D213" s="20"/>
      <ns0:c r="E213" s="20"/>
      <ns0:c r="F213" s="2"/>
      <ns0:c r="G213" s="2"/>
      <ns0:c r="H213" s="39"/>
      <ns0:c r="I213" s="2"/>
      <ns0:c r="J213" s="20"/>
      <ns0:c r="K213" s="20"/>
      <ns0:c r="L213" s="20"/>
      <ns0:c r="M213" s="2"/>
      <ns0:c r="N213" s="39"/>
      <ns0:c r="O213" s="2"/>
      <ns0:c r="P213" s="2"/>
    </ns0:row>
    <ns0:row r="214" spans="2:16">
      <ns0:c r="B214" s="20"/>
      <ns0:c r="C214" s="20"/>
      <ns0:c r="D214" s="20"/>
      <ns0:c r="E214" s="20"/>
      <ns0:c r="F214" s="2"/>
      <ns0:c r="G214" s="2"/>
      <ns0:c r="H214" s="39"/>
      <ns0:c r="I214" s="2"/>
      <ns0:c r="J214" s="20"/>
      <ns0:c r="K214" s="20"/>
      <ns0:c r="L214" s="20"/>
      <ns0:c r="M214" s="2"/>
      <ns0:c r="N214" s="39"/>
      <ns0:c r="O214" s="2"/>
      <ns0:c r="P214" s="2"/>
    </ns0:row>
    <ns0:row r="215" spans="2:16">
      <ns0:c r="B215" s="20"/>
      <ns0:c r="C215" s="20"/>
      <ns0:c r="D215" s="20"/>
      <ns0:c r="E215" s="20"/>
      <ns0:c r="F215" s="2"/>
      <ns0:c r="G215" s="2"/>
      <ns0:c r="H215" s="39"/>
      <ns0:c r="I215" s="2"/>
      <ns0:c r="J215" s="20"/>
      <ns0:c r="K215" s="20"/>
      <ns0:c r="L215" s="20"/>
      <ns0:c r="M215" s="2"/>
      <ns0:c r="N215" s="39"/>
      <ns0:c r="O215" s="2"/>
      <ns0:c r="P215" s="2"/>
    </ns0:row>
    <ns0:row r="216" spans="2:16">
      <ns0:c r="B216" s="20"/>
      <ns0:c r="C216" s="20"/>
      <ns0:c r="D216" s="20"/>
      <ns0:c r="E216" s="20"/>
      <ns0:c r="F216" s="2"/>
      <ns0:c r="G216" s="2"/>
      <ns0:c r="H216" s="39"/>
      <ns0:c r="I216" s="2"/>
      <ns0:c r="J216" s="20"/>
      <ns0:c r="K216" s="20"/>
      <ns0:c r="L216" s="20"/>
      <ns0:c r="M216" s="2"/>
      <ns0:c r="N216" s="39"/>
      <ns0:c r="O216" s="2"/>
      <ns0:c r="P216" s="2"/>
    </ns0:row>
    <ns0:row r="217" spans="2:16">
      <ns0:c r="B217" s="20"/>
      <ns0:c r="C217" s="20"/>
      <ns0:c r="D217" s="20"/>
      <ns0:c r="E217" s="20"/>
      <ns0:c r="F217" s="2"/>
      <ns0:c r="G217" s="2"/>
      <ns0:c r="H217" s="39"/>
      <ns0:c r="I217" s="2"/>
      <ns0:c r="J217" s="20"/>
      <ns0:c r="K217" s="20"/>
      <ns0:c r="L217" s="20"/>
      <ns0:c r="M217" s="2"/>
      <ns0:c r="N217" s="39"/>
      <ns0:c r="O217" s="2"/>
      <ns0:c r="P217" s="2"/>
    </ns0:row>
    <ns0:row r="218" spans="2:16">
      <ns0:c r="B218" s="20"/>
      <ns0:c r="C218" s="20"/>
      <ns0:c r="D218" s="20"/>
      <ns0:c r="E218" s="20"/>
      <ns0:c r="F218" s="2"/>
      <ns0:c r="G218" s="2"/>
      <ns0:c r="H218" s="39"/>
      <ns0:c r="I218" s="2"/>
      <ns0:c r="J218" s="20"/>
      <ns0:c r="K218" s="20"/>
      <ns0:c r="L218" s="20"/>
      <ns0:c r="M218" s="2"/>
      <ns0:c r="N218" s="39"/>
      <ns0:c r="O218" s="2"/>
      <ns0:c r="P218" s="2"/>
    </ns0:row>
    <ns0:row r="219" spans="2:16">
      <ns0:c r="B219" s="20"/>
      <ns0:c r="C219" s="20"/>
      <ns0:c r="D219" s="20"/>
      <ns0:c r="E219" s="20"/>
      <ns0:c r="F219" s="2"/>
      <ns0:c r="G219" s="2"/>
      <ns0:c r="H219" s="39"/>
      <ns0:c r="I219" s="2"/>
      <ns0:c r="J219" s="20"/>
      <ns0:c r="K219" s="20"/>
      <ns0:c r="L219" s="20"/>
      <ns0:c r="M219" s="2"/>
      <ns0:c r="N219" s="39"/>
      <ns0:c r="O219" s="2"/>
      <ns0:c r="P219" s="2"/>
    </ns0:row>
    <ns0:row r="220" spans="2:16">
      <ns0:c r="B220" s="20"/>
      <ns0:c r="C220" s="20"/>
      <ns0:c r="D220" s="20"/>
      <ns0:c r="E220" s="20"/>
      <ns0:c r="F220" s="2"/>
      <ns0:c r="G220" s="2"/>
      <ns0:c r="H220" s="39"/>
      <ns0:c r="I220" s="2"/>
      <ns0:c r="J220" s="20"/>
      <ns0:c r="K220" s="20"/>
      <ns0:c r="L220" s="20"/>
      <ns0:c r="M220" s="2"/>
      <ns0:c r="N220" s="39"/>
      <ns0:c r="O220" s="2"/>
      <ns0:c r="P220" s="2"/>
    </ns0:row>
    <ns0:row r="221" spans="2:16">
      <ns0:c r="B221" s="20"/>
      <ns0:c r="C221" s="20"/>
      <ns0:c r="D221" s="20"/>
      <ns0:c r="E221" s="20"/>
      <ns0:c r="F221" s="2"/>
      <ns0:c r="G221" s="2"/>
      <ns0:c r="H221" s="39"/>
      <ns0:c r="I221" s="2"/>
      <ns0:c r="J221" s="20"/>
      <ns0:c r="K221" s="20"/>
      <ns0:c r="L221" s="20"/>
      <ns0:c r="M221" s="2"/>
      <ns0:c r="N221" s="39"/>
      <ns0:c r="O221" s="2"/>
      <ns0:c r="P221" s="2"/>
    </ns0:row>
    <ns0:row r="222" spans="2:16">
      <ns0:c r="B222" s="20"/>
      <ns0:c r="C222" s="20"/>
      <ns0:c r="D222" s="20"/>
      <ns0:c r="E222" s="20"/>
      <ns0:c r="F222" s="2"/>
      <ns0:c r="G222" s="2"/>
      <ns0:c r="H222" s="39"/>
      <ns0:c r="I222" s="2"/>
      <ns0:c r="J222" s="20"/>
      <ns0:c r="K222" s="20"/>
      <ns0:c r="L222" s="20"/>
      <ns0:c r="M222" s="2"/>
      <ns0:c r="N222" s="39"/>
      <ns0:c r="O222" s="2"/>
      <ns0:c r="P222" s="2"/>
    </ns0:row>
    <ns0:row r="223" spans="2:16">
      <ns0:c r="B223" s="20"/>
      <ns0:c r="C223" s="20"/>
      <ns0:c r="D223" s="20"/>
      <ns0:c r="E223" s="20"/>
      <ns0:c r="F223" s="2"/>
      <ns0:c r="G223" s="2"/>
      <ns0:c r="H223" s="39"/>
      <ns0:c r="I223" s="2"/>
      <ns0:c r="J223" s="20"/>
      <ns0:c r="K223" s="20"/>
      <ns0:c r="L223" s="20"/>
      <ns0:c r="M223" s="2"/>
      <ns0:c r="N223" s="39"/>
      <ns0:c r="O223" s="2"/>
      <ns0:c r="P223" s="2"/>
    </ns0:row>
    <ns0:row r="224" spans="2:16">
      <ns0:c r="B224" s="20"/>
      <ns0:c r="C224" s="20"/>
      <ns0:c r="D224" s="20"/>
      <ns0:c r="E224" s="20"/>
      <ns0:c r="F224" s="2"/>
      <ns0:c r="G224" s="2"/>
      <ns0:c r="H224" s="39"/>
      <ns0:c r="I224" s="2"/>
      <ns0:c r="J224" s="20"/>
      <ns0:c r="K224" s="20"/>
      <ns0:c r="L224" s="20"/>
      <ns0:c r="M224" s="2"/>
      <ns0:c r="N224" s="39"/>
      <ns0:c r="O224" s="2"/>
      <ns0:c r="P224" s="2"/>
    </ns0:row>
    <ns0:row r="225" spans="2:16">
      <ns0:c r="B225" s="20"/>
      <ns0:c r="C225" s="20"/>
      <ns0:c r="D225" s="20"/>
      <ns0:c r="E225" s="20"/>
      <ns0:c r="F225" s="2"/>
      <ns0:c r="G225" s="2"/>
      <ns0:c r="H225" s="39"/>
      <ns0:c r="I225" s="2"/>
      <ns0:c r="J225" s="20"/>
      <ns0:c r="K225" s="20"/>
      <ns0:c r="L225" s="20"/>
      <ns0:c r="M225" s="2"/>
      <ns0:c r="N225" s="39"/>
      <ns0:c r="O225" s="2"/>
      <ns0:c r="P225" s="2"/>
    </ns0:row>
    <ns0:row r="226" spans="2:16">
      <ns0:c r="B226" s="20"/>
      <ns0:c r="C226" s="20"/>
      <ns0:c r="D226" s="20"/>
      <ns0:c r="E226" s="20"/>
      <ns0:c r="F226" s="2"/>
      <ns0:c r="G226" s="2"/>
      <ns0:c r="H226" s="39"/>
      <ns0:c r="I226" s="2"/>
      <ns0:c r="J226" s="20"/>
      <ns0:c r="K226" s="20"/>
      <ns0:c r="L226" s="20"/>
      <ns0:c r="M226" s="2"/>
      <ns0:c r="N226" s="39"/>
      <ns0:c r="O226" s="2"/>
      <ns0:c r="P226" s="2"/>
    </ns0:row>
    <ns0:row r="227" spans="2:16">
      <ns0:c r="B227" s="20"/>
      <ns0:c r="C227" s="20"/>
      <ns0:c r="D227" s="20"/>
      <ns0:c r="E227" s="20"/>
      <ns0:c r="F227" s="2"/>
      <ns0:c r="G227" s="2"/>
      <ns0:c r="H227" s="39"/>
      <ns0:c r="I227" s="2"/>
      <ns0:c r="J227" s="20"/>
      <ns0:c r="K227" s="20"/>
      <ns0:c r="L227" s="20"/>
      <ns0:c r="M227" s="2"/>
      <ns0:c r="N227" s="39"/>
      <ns0:c r="O227" s="2"/>
      <ns0:c r="P227" s="2"/>
    </ns0:row>
    <ns0:row r="228" spans="2:16">
      <ns0:c r="B228" s="20"/>
      <ns0:c r="C228" s="20"/>
      <ns0:c r="D228" s="20"/>
      <ns0:c r="E228" s="20"/>
      <ns0:c r="F228" s="2"/>
      <ns0:c r="G228" s="2"/>
      <ns0:c r="H228" s="39"/>
      <ns0:c r="I228" s="2"/>
      <ns0:c r="J228" s="20"/>
      <ns0:c r="K228" s="20"/>
      <ns0:c r="L228" s="20"/>
      <ns0:c r="M228" s="2"/>
      <ns0:c r="N228" s="39"/>
      <ns0:c r="O228" s="2"/>
      <ns0:c r="P228" s="2"/>
    </ns0:row>
    <ns0:row r="229" spans="2:16">
      <ns0:c r="B229" s="20"/>
      <ns0:c r="C229" s="20"/>
      <ns0:c r="D229" s="20"/>
      <ns0:c r="E229" s="20"/>
      <ns0:c r="F229" s="2"/>
      <ns0:c r="G229" s="2"/>
      <ns0:c r="H229" s="39"/>
      <ns0:c r="I229" s="2"/>
      <ns0:c r="J229" s="20"/>
      <ns0:c r="K229" s="20"/>
      <ns0:c r="L229" s="20"/>
      <ns0:c r="M229" s="2"/>
      <ns0:c r="N229" s="39"/>
      <ns0:c r="O229" s="2"/>
      <ns0:c r="P229" s="2"/>
    </ns0:row>
    <ns0:row r="230" spans="2:16">
      <ns0:c r="B230" s="20"/>
      <ns0:c r="C230" s="20"/>
      <ns0:c r="D230" s="20"/>
      <ns0:c r="E230" s="20"/>
      <ns0:c r="F230" s="2"/>
      <ns0:c r="G230" s="2"/>
      <ns0:c r="H230" s="39"/>
      <ns0:c r="I230" s="2"/>
      <ns0:c r="J230" s="20"/>
      <ns0:c r="K230" s="20"/>
      <ns0:c r="L230" s="20"/>
      <ns0:c r="M230" s="2"/>
      <ns0:c r="N230" s="39"/>
      <ns0:c r="O230" s="2"/>
      <ns0:c r="P230" s="2"/>
    </ns0:row>
    <ns0:row r="231" spans="2:16">
      <ns0:c r="B231" s="20"/>
      <ns0:c r="C231" s="20"/>
      <ns0:c r="D231" s="20"/>
      <ns0:c r="E231" s="20"/>
      <ns0:c r="F231" s="2"/>
      <ns0:c r="G231" s="2"/>
      <ns0:c r="H231" s="39"/>
      <ns0:c r="I231" s="2"/>
      <ns0:c r="J231" s="20"/>
      <ns0:c r="K231" s="20"/>
      <ns0:c r="L231" s="20"/>
      <ns0:c r="M231" s="2"/>
      <ns0:c r="N231" s="39"/>
      <ns0:c r="O231" s="2"/>
      <ns0:c r="P231" s="2"/>
    </ns0:row>
    <ns0:row r="232" spans="2:16">
      <ns0:c r="B232" s="20"/>
      <ns0:c r="C232" s="20"/>
      <ns0:c r="D232" s="20"/>
      <ns0:c r="E232" s="20"/>
      <ns0:c r="F232" s="2"/>
      <ns0:c r="G232" s="2"/>
      <ns0:c r="H232" s="39"/>
      <ns0:c r="I232" s="2"/>
      <ns0:c r="J232" s="20"/>
      <ns0:c r="K232" s="20"/>
      <ns0:c r="L232" s="20"/>
      <ns0:c r="M232" s="2"/>
      <ns0:c r="N232" s="39"/>
      <ns0:c r="O232" s="2"/>
      <ns0:c r="P232" s="2"/>
    </ns0:row>
    <ns0:row r="233" spans="2:16">
      <ns0:c r="B233" s="20"/>
      <ns0:c r="C233" s="20"/>
      <ns0:c r="D233" s="20"/>
      <ns0:c r="E233" s="20"/>
      <ns0:c r="F233" s="2"/>
      <ns0:c r="G233" s="2"/>
      <ns0:c r="H233" s="39"/>
      <ns0:c r="I233" s="2"/>
      <ns0:c r="J233" s="20"/>
      <ns0:c r="K233" s="20"/>
      <ns0:c r="L233" s="20"/>
      <ns0:c r="M233" s="2"/>
      <ns0:c r="N233" s="39"/>
      <ns0:c r="O233" s="2"/>
      <ns0:c r="P233" s="2"/>
    </ns0:row>
    <ns0:row r="234" spans="2:16">
      <ns0:c r="B234" s="20"/>
      <ns0:c r="C234" s="20"/>
      <ns0:c r="D234" s="20"/>
      <ns0:c r="E234" s="20"/>
      <ns0:c r="F234" s="2"/>
      <ns0:c r="G234" s="2"/>
      <ns0:c r="H234" s="39"/>
      <ns0:c r="I234" s="2"/>
      <ns0:c r="J234" s="20"/>
      <ns0:c r="K234" s="20"/>
      <ns0:c r="L234" s="20"/>
      <ns0:c r="M234" s="2"/>
      <ns0:c r="N234" s="39"/>
      <ns0:c r="O234" s="2"/>
      <ns0:c r="P234" s="2"/>
    </ns0:row>
    <ns0:row r="235" spans="2:16">
      <ns0:c r="B235" s="20"/>
      <ns0:c r="C235" s="20"/>
      <ns0:c r="D235" s="20"/>
      <ns0:c r="E235" s="20"/>
      <ns0:c r="F235" s="2"/>
      <ns0:c r="G235" s="2"/>
      <ns0:c r="H235" s="39"/>
      <ns0:c r="I235" s="2"/>
      <ns0:c r="J235" s="20"/>
      <ns0:c r="K235" s="20"/>
      <ns0:c r="L235" s="20"/>
      <ns0:c r="M235" s="2"/>
      <ns0:c r="N235" s="39"/>
      <ns0:c r="O235" s="2"/>
      <ns0:c r="P235" s="2"/>
    </ns0:row>
    <ns0:row r="236" spans="2:16">
      <ns0:c r="B236" s="20"/>
      <ns0:c r="C236" s="20"/>
      <ns0:c r="D236" s="20"/>
      <ns0:c r="E236" s="20"/>
      <ns0:c r="F236" s="2"/>
      <ns0:c r="G236" s="2"/>
      <ns0:c r="H236" s="39"/>
      <ns0:c r="I236" s="2"/>
      <ns0:c r="J236" s="20"/>
      <ns0:c r="K236" s="20"/>
      <ns0:c r="L236" s="20"/>
      <ns0:c r="M236" s="2"/>
      <ns0:c r="N236" s="39"/>
      <ns0:c r="O236" s="2"/>
      <ns0:c r="P236" s="2"/>
    </ns0:row>
    <ns0:row r="237" spans="2:16">
      <ns0:c r="B237" s="20"/>
      <ns0:c r="C237" s="20"/>
      <ns0:c r="D237" s="20"/>
      <ns0:c r="E237" s="20"/>
      <ns0:c r="F237" s="2"/>
      <ns0:c r="G237" s="2"/>
      <ns0:c r="H237" s="39"/>
      <ns0:c r="I237" s="2"/>
      <ns0:c r="J237" s="20"/>
      <ns0:c r="K237" s="20"/>
      <ns0:c r="L237" s="20"/>
      <ns0:c r="M237" s="2"/>
      <ns0:c r="N237" s="39"/>
      <ns0:c r="O237" s="2"/>
      <ns0:c r="P237" s="2"/>
    </ns0:row>
    <ns0:row r="238" spans="2:16">
      <ns0:c r="B238" s="20"/>
      <ns0:c r="C238" s="20"/>
      <ns0:c r="D238" s="20"/>
      <ns0:c r="E238" s="20"/>
      <ns0:c r="F238" s="2"/>
      <ns0:c r="G238" s="2"/>
      <ns0:c r="H238" s="39"/>
      <ns0:c r="I238" s="2"/>
      <ns0:c r="J238" s="20"/>
      <ns0:c r="K238" s="20"/>
      <ns0:c r="L238" s="20"/>
      <ns0:c r="M238" s="2"/>
      <ns0:c r="N238" s="39"/>
      <ns0:c r="O238" s="2"/>
      <ns0:c r="P238" s="2"/>
    </ns0:row>
    <ns0:row r="239" spans="2:16">
      <ns0:c r="B239" s="20"/>
      <ns0:c r="C239" s="20"/>
      <ns0:c r="D239" s="20"/>
      <ns0:c r="E239" s="20"/>
      <ns0:c r="F239" s="2"/>
      <ns0:c r="G239" s="2"/>
      <ns0:c r="H239" s="39"/>
      <ns0:c r="I239" s="2"/>
      <ns0:c r="J239" s="20"/>
      <ns0:c r="K239" s="20"/>
      <ns0:c r="L239" s="20"/>
      <ns0:c r="M239" s="2"/>
      <ns0:c r="N239" s="39"/>
      <ns0:c r="O239" s="2"/>
      <ns0:c r="P239" s="2"/>
    </ns0:row>
    <ns0:row r="240" spans="2:16">
      <ns0:c r="B240" s="20"/>
      <ns0:c r="C240" s="20"/>
      <ns0:c r="D240" s="20"/>
      <ns0:c r="E240" s="20"/>
      <ns0:c r="F240" s="2"/>
      <ns0:c r="G240" s="2"/>
      <ns0:c r="H240" s="39"/>
      <ns0:c r="I240" s="2"/>
      <ns0:c r="J240" s="20"/>
      <ns0:c r="K240" s="20"/>
      <ns0:c r="L240" s="20"/>
      <ns0:c r="M240" s="2"/>
      <ns0:c r="N240" s="39"/>
      <ns0:c r="O240" s="2"/>
      <ns0:c r="P240" s="2"/>
    </ns0:row>
    <ns0:row r="241" spans="2:16">
      <ns0:c r="B241" s="20"/>
      <ns0:c r="C241" s="20"/>
      <ns0:c r="D241" s="20"/>
      <ns0:c r="E241" s="20"/>
      <ns0:c r="F241" s="2"/>
      <ns0:c r="G241" s="2"/>
      <ns0:c r="H241" s="39"/>
      <ns0:c r="I241" s="2"/>
      <ns0:c r="J241" s="20"/>
      <ns0:c r="K241" s="20"/>
      <ns0:c r="L241" s="20"/>
      <ns0:c r="M241" s="2"/>
      <ns0:c r="N241" s="39"/>
      <ns0:c r="O241" s="2"/>
      <ns0:c r="P241" s="2"/>
    </ns0:row>
    <ns0:row r="242" spans="2:16">
      <ns0:c r="B242" s="20"/>
      <ns0:c r="C242" s="20"/>
      <ns0:c r="D242" s="20"/>
      <ns0:c r="E242" s="20"/>
      <ns0:c r="F242" s="2"/>
      <ns0:c r="G242" s="2"/>
      <ns0:c r="H242" s="39"/>
      <ns0:c r="I242" s="2"/>
      <ns0:c r="J242" s="20"/>
      <ns0:c r="K242" s="20"/>
      <ns0:c r="L242" s="20"/>
      <ns0:c r="M242" s="2"/>
      <ns0:c r="N242" s="39"/>
      <ns0:c r="O242" s="2"/>
      <ns0:c r="P242" s="2"/>
    </ns0:row>
    <ns0:row r="243" spans="2:16">
      <ns0:c r="B243" s="20"/>
      <ns0:c r="C243" s="20"/>
      <ns0:c r="D243" s="20"/>
      <ns0:c r="E243" s="20"/>
      <ns0:c r="F243" s="2"/>
      <ns0:c r="G243" s="2"/>
      <ns0:c r="H243" s="39"/>
      <ns0:c r="I243" s="2"/>
      <ns0:c r="J243" s="20"/>
      <ns0:c r="K243" s="20"/>
      <ns0:c r="L243" s="20"/>
      <ns0:c r="M243" s="2"/>
      <ns0:c r="N243" s="39"/>
      <ns0:c r="O243" s="2"/>
      <ns0:c r="P243" s="2"/>
    </ns0:row>
    <ns0:row r="244" spans="2:16">
      <ns0:c r="B244" s="20"/>
      <ns0:c r="C244" s="20"/>
      <ns0:c r="D244" s="20"/>
      <ns0:c r="E244" s="20"/>
      <ns0:c r="F244" s="2"/>
      <ns0:c r="G244" s="2"/>
      <ns0:c r="H244" s="39"/>
      <ns0:c r="I244" s="2"/>
      <ns0:c r="J244" s="20"/>
      <ns0:c r="K244" s="20"/>
      <ns0:c r="L244" s="20"/>
      <ns0:c r="M244" s="2"/>
      <ns0:c r="N244" s="39"/>
      <ns0:c r="O244" s="2"/>
      <ns0:c r="P244" s="2"/>
    </ns0:row>
    <ns0:row r="245" spans="2:16">
      <ns0:c r="B245" s="20"/>
      <ns0:c r="C245" s="20"/>
      <ns0:c r="D245" s="20"/>
      <ns0:c r="E245" s="20"/>
      <ns0:c r="F245" s="2"/>
      <ns0:c r="G245" s="2"/>
      <ns0:c r="H245" s="39"/>
      <ns0:c r="I245" s="2"/>
      <ns0:c r="J245" s="20"/>
      <ns0:c r="K245" s="20"/>
      <ns0:c r="L245" s="20"/>
      <ns0:c r="M245" s="2"/>
      <ns0:c r="N245" s="39"/>
      <ns0:c r="O245" s="2"/>
      <ns0:c r="P245" s="2"/>
    </ns0:row>
    <ns0:row r="246" spans="2:16">
      <ns0:c r="B246" s="20"/>
      <ns0:c r="C246" s="20"/>
      <ns0:c r="D246" s="20"/>
      <ns0:c r="E246" s="20"/>
      <ns0:c r="F246" s="2"/>
      <ns0:c r="G246" s="2"/>
      <ns0:c r="H246" s="39"/>
      <ns0:c r="I246" s="2"/>
      <ns0:c r="J246" s="20"/>
      <ns0:c r="K246" s="20"/>
      <ns0:c r="L246" s="20"/>
      <ns0:c r="M246" s="2"/>
      <ns0:c r="N246" s="39"/>
      <ns0:c r="O246" s="2"/>
      <ns0:c r="P246" s="2"/>
    </ns0:row>
    <ns0:row r="247" spans="2:16">
      <ns0:c r="B247" s="20"/>
      <ns0:c r="C247" s="20"/>
      <ns0:c r="D247" s="20"/>
      <ns0:c r="E247" s="20"/>
      <ns0:c r="F247" s="2"/>
      <ns0:c r="G247" s="2"/>
      <ns0:c r="H247" s="39"/>
      <ns0:c r="I247" s="2"/>
      <ns0:c r="J247" s="20"/>
      <ns0:c r="K247" s="20"/>
      <ns0:c r="L247" s="20"/>
      <ns0:c r="M247" s="2"/>
      <ns0:c r="N247" s="39"/>
      <ns0:c r="O247" s="2"/>
      <ns0:c r="P247" s="2"/>
    </ns0:row>
    <ns0:row r="248" spans="2:16">
      <ns0:c r="B248" s="20"/>
      <ns0:c r="C248" s="20"/>
      <ns0:c r="D248" s="20"/>
      <ns0:c r="E248" s="20"/>
      <ns0:c r="F248" s="2"/>
      <ns0:c r="G248" s="2"/>
      <ns0:c r="H248" s="39"/>
      <ns0:c r="I248" s="2"/>
      <ns0:c r="J248" s="20"/>
      <ns0:c r="K248" s="20"/>
      <ns0:c r="L248" s="20"/>
      <ns0:c r="M248" s="2"/>
      <ns0:c r="N248" s="39"/>
      <ns0:c r="O248" s="2"/>
      <ns0:c r="P248" s="2"/>
    </ns0:row>
    <ns0:row r="249" spans="2:16">
      <ns0:c r="B249" s="20"/>
      <ns0:c r="C249" s="20"/>
      <ns0:c r="D249" s="20"/>
      <ns0:c r="E249" s="20"/>
      <ns0:c r="F249" s="2"/>
      <ns0:c r="G249" s="2"/>
      <ns0:c r="H249" s="39"/>
      <ns0:c r="I249" s="2"/>
      <ns0:c r="J249" s="20"/>
      <ns0:c r="K249" s="20"/>
      <ns0:c r="L249" s="20"/>
      <ns0:c r="M249" s="2"/>
      <ns0:c r="N249" s="39"/>
      <ns0:c r="O249" s="2"/>
      <ns0:c r="P249" s="2"/>
    </ns0:row>
    <ns0:row r="250" spans="2:16">
      <ns0:c r="B250" s="20"/>
      <ns0:c r="C250" s="20"/>
      <ns0:c r="D250" s="20"/>
      <ns0:c r="E250" s="20"/>
      <ns0:c r="F250" s="2"/>
      <ns0:c r="G250" s="2"/>
      <ns0:c r="H250" s="39"/>
      <ns0:c r="I250" s="2"/>
      <ns0:c r="J250" s="20"/>
      <ns0:c r="K250" s="20"/>
      <ns0:c r="L250" s="20"/>
      <ns0:c r="M250" s="2"/>
      <ns0:c r="N250" s="39"/>
      <ns0:c r="O250" s="2"/>
      <ns0:c r="P250" s="2"/>
    </ns0:row>
    <ns0:row r="251" spans="2:16">
      <ns0:c r="B251" s="20"/>
      <ns0:c r="C251" s="20"/>
      <ns0:c r="D251" s="20"/>
      <ns0:c r="E251" s="20"/>
      <ns0:c r="F251" s="2"/>
      <ns0:c r="G251" s="2"/>
      <ns0:c r="H251" s="39"/>
      <ns0:c r="I251" s="2"/>
      <ns0:c r="J251" s="20"/>
      <ns0:c r="K251" s="20"/>
      <ns0:c r="L251" s="20"/>
      <ns0:c r="M251" s="2"/>
      <ns0:c r="N251" s="39"/>
      <ns0:c r="O251" s="2"/>
      <ns0:c r="P251" s="2"/>
    </ns0:row>
    <ns0:row r="252" spans="2:16">
      <ns0:c r="B252" s="20"/>
      <ns0:c r="C252" s="20"/>
      <ns0:c r="D252" s="20"/>
      <ns0:c r="E252" s="20"/>
      <ns0:c r="F252" s="2"/>
      <ns0:c r="G252" s="2"/>
      <ns0:c r="H252" s="39"/>
      <ns0:c r="I252" s="2"/>
      <ns0:c r="J252" s="20"/>
      <ns0:c r="K252" s="20"/>
      <ns0:c r="L252" s="20"/>
      <ns0:c r="M252" s="2"/>
      <ns0:c r="N252" s="39"/>
      <ns0:c r="O252" s="2"/>
      <ns0:c r="P252" s="2"/>
    </ns0:row>
    <ns0:row r="253" spans="2:16">
      <ns0:c r="B253" s="20"/>
      <ns0:c r="C253" s="20"/>
      <ns0:c r="D253" s="20"/>
      <ns0:c r="E253" s="20"/>
      <ns0:c r="F253" s="2"/>
      <ns0:c r="G253" s="2"/>
      <ns0:c r="H253" s="39"/>
      <ns0:c r="I253" s="2"/>
      <ns0:c r="J253" s="20"/>
      <ns0:c r="K253" s="20"/>
      <ns0:c r="L253" s="20"/>
      <ns0:c r="M253" s="2"/>
      <ns0:c r="N253" s="39"/>
      <ns0:c r="O253" s="2"/>
      <ns0:c r="P253" s="2"/>
    </ns0:row>
    <ns0:row r="254" spans="2:16">
      <ns0:c r="B254" s="20"/>
      <ns0:c r="C254" s="20"/>
      <ns0:c r="D254" s="20"/>
      <ns0:c r="E254" s="20"/>
      <ns0:c r="F254" s="2"/>
      <ns0:c r="G254" s="2"/>
      <ns0:c r="H254" s="39"/>
      <ns0:c r="I254" s="2"/>
      <ns0:c r="J254" s="20"/>
      <ns0:c r="K254" s="20"/>
      <ns0:c r="L254" s="20"/>
      <ns0:c r="M254" s="2"/>
      <ns0:c r="N254" s="39"/>
      <ns0:c r="O254" s="2"/>
      <ns0:c r="P254" s="2"/>
    </ns0:row>
    <ns0:row r="255" spans="2:16">
      <ns0:c r="B255" s="20"/>
      <ns0:c r="C255" s="20"/>
      <ns0:c r="D255" s="20"/>
      <ns0:c r="E255" s="20"/>
      <ns0:c r="F255" s="2"/>
      <ns0:c r="G255" s="2"/>
      <ns0:c r="H255" s="39"/>
      <ns0:c r="I255" s="2"/>
      <ns0:c r="J255" s="20"/>
      <ns0:c r="K255" s="20"/>
      <ns0:c r="L255" s="20"/>
      <ns0:c r="M255" s="2"/>
      <ns0:c r="N255" s="39"/>
      <ns0:c r="O255" s="2"/>
      <ns0:c r="P255" s="2"/>
    </ns0:row>
    <ns0:row r="256" spans="2:16">
      <ns0:c r="B256" s="20"/>
      <ns0:c r="C256" s="20"/>
      <ns0:c r="D256" s="20"/>
      <ns0:c r="E256" s="20"/>
      <ns0:c r="F256" s="2"/>
      <ns0:c r="G256" s="2"/>
      <ns0:c r="H256" s="39"/>
      <ns0:c r="I256" s="2"/>
      <ns0:c r="J256" s="20"/>
      <ns0:c r="K256" s="20"/>
      <ns0:c r="L256" s="20"/>
      <ns0:c r="M256" s="2"/>
      <ns0:c r="N256" s="39"/>
      <ns0:c r="O256" s="2"/>
      <ns0:c r="P256" s="2"/>
    </ns0:row>
    <ns0:row r="257" spans="2:16">
      <ns0:c r="B257" s="20"/>
      <ns0:c r="C257" s="20"/>
      <ns0:c r="D257" s="20"/>
      <ns0:c r="E257" s="20"/>
      <ns0:c r="F257" s="2"/>
      <ns0:c r="G257" s="2"/>
      <ns0:c r="H257" s="39"/>
      <ns0:c r="I257" s="2"/>
      <ns0:c r="J257" s="20"/>
      <ns0:c r="K257" s="20"/>
      <ns0:c r="L257" s="20"/>
      <ns0:c r="M257" s="2"/>
      <ns0:c r="N257" s="39"/>
      <ns0:c r="O257" s="2"/>
      <ns0:c r="P257" s="2"/>
    </ns0:row>
    <ns0:row r="258" spans="2:16">
      <ns0:c r="B258" s="20"/>
      <ns0:c r="C258" s="20"/>
      <ns0:c r="D258" s="20"/>
      <ns0:c r="E258" s="20"/>
      <ns0:c r="F258" s="2"/>
      <ns0:c r="G258" s="2"/>
      <ns0:c r="H258" s="39"/>
      <ns0:c r="I258" s="2"/>
      <ns0:c r="J258" s="20"/>
      <ns0:c r="K258" s="20"/>
      <ns0:c r="L258" s="20"/>
      <ns0:c r="M258" s="2"/>
      <ns0:c r="N258" s="39"/>
      <ns0:c r="O258" s="2"/>
      <ns0:c r="P258" s="2"/>
    </ns0:row>
    <ns0:row r="259" spans="2:16">
      <ns0:c r="B259" s="20"/>
      <ns0:c r="C259" s="20"/>
      <ns0:c r="D259" s="20"/>
      <ns0:c r="E259" s="20"/>
      <ns0:c r="F259" s="2"/>
      <ns0:c r="G259" s="2"/>
      <ns0:c r="H259" s="39"/>
      <ns0:c r="I259" s="2"/>
      <ns0:c r="J259" s="20"/>
      <ns0:c r="K259" s="20"/>
      <ns0:c r="L259" s="20"/>
      <ns0:c r="M259" s="2"/>
      <ns0:c r="N259" s="39"/>
      <ns0:c r="O259" s="2"/>
      <ns0:c r="P259" s="2"/>
    </ns0:row>
    <ns0:row r="260" spans="2:16">
      <ns0:c r="B260" s="20"/>
      <ns0:c r="C260" s="20"/>
      <ns0:c r="D260" s="20"/>
      <ns0:c r="E260" s="20"/>
      <ns0:c r="F260" s="2"/>
      <ns0:c r="G260" s="2"/>
      <ns0:c r="H260" s="39"/>
      <ns0:c r="I260" s="2"/>
      <ns0:c r="J260" s="20"/>
      <ns0:c r="K260" s="20"/>
      <ns0:c r="L260" s="20"/>
      <ns0:c r="M260" s="2"/>
      <ns0:c r="N260" s="39"/>
      <ns0:c r="O260" s="2"/>
      <ns0:c r="P260" s="2"/>
    </ns0:row>
    <ns0:row r="261" spans="2:16">
      <ns0:c r="B261" s="20"/>
      <ns0:c r="C261" s="20"/>
      <ns0:c r="D261" s="20"/>
      <ns0:c r="E261" s="20"/>
      <ns0:c r="F261" s="2"/>
      <ns0:c r="G261" s="2"/>
      <ns0:c r="H261" s="39"/>
      <ns0:c r="I261" s="2"/>
      <ns0:c r="J261" s="20"/>
      <ns0:c r="K261" s="20"/>
      <ns0:c r="L261" s="20"/>
      <ns0:c r="M261" s="2"/>
      <ns0:c r="N261" s="39"/>
      <ns0:c r="O261" s="2"/>
      <ns0:c r="P261" s="2"/>
    </ns0:row>
    <ns0:row r="262" spans="2:16">
      <ns0:c r="B262" s="20"/>
      <ns0:c r="C262" s="20"/>
      <ns0:c r="D262" s="20"/>
      <ns0:c r="E262" s="20"/>
      <ns0:c r="F262" s="2"/>
      <ns0:c r="G262" s="2"/>
      <ns0:c r="H262" s="39"/>
      <ns0:c r="I262" s="2"/>
      <ns0:c r="J262" s="20"/>
      <ns0:c r="K262" s="20"/>
      <ns0:c r="L262" s="20"/>
      <ns0:c r="M262" s="2"/>
      <ns0:c r="N262" s="39"/>
      <ns0:c r="O262" s="2"/>
      <ns0:c r="P262" s="2"/>
    </ns0:row>
    <ns0:row r="263" spans="2:16">
      <ns0:c r="B263" s="20"/>
      <ns0:c r="C263" s="20"/>
      <ns0:c r="D263" s="20"/>
      <ns0:c r="E263" s="20"/>
      <ns0:c r="F263" s="2"/>
      <ns0:c r="G263" s="2"/>
      <ns0:c r="H263" s="39"/>
      <ns0:c r="I263" s="2"/>
      <ns0:c r="J263" s="20"/>
      <ns0:c r="K263" s="20"/>
      <ns0:c r="L263" s="20"/>
      <ns0:c r="M263" s="2"/>
      <ns0:c r="N263" s="39"/>
      <ns0:c r="O263" s="2"/>
      <ns0:c r="P263" s="2"/>
    </ns0:row>
    <ns0:row r="264" spans="2:16">
      <ns0:c r="B264" s="20"/>
      <ns0:c r="C264" s="20"/>
      <ns0:c r="D264" s="20"/>
      <ns0:c r="E264" s="20"/>
      <ns0:c r="F264" s="2"/>
      <ns0:c r="G264" s="2"/>
      <ns0:c r="H264" s="39"/>
      <ns0:c r="I264" s="2"/>
      <ns0:c r="J264" s="20"/>
      <ns0:c r="K264" s="20"/>
      <ns0:c r="L264" s="20"/>
      <ns0:c r="M264" s="2"/>
      <ns0:c r="N264" s="39"/>
      <ns0:c r="O264" s="2"/>
      <ns0:c r="P264" s="2"/>
    </ns0:row>
    <ns0:row r="265" spans="2:16">
      <ns0:c r="B265" s="20"/>
      <ns0:c r="C265" s="20"/>
      <ns0:c r="D265" s="20"/>
      <ns0:c r="E265" s="20"/>
      <ns0:c r="F265" s="2"/>
      <ns0:c r="G265" s="2"/>
      <ns0:c r="H265" s="39"/>
      <ns0:c r="I265" s="2"/>
      <ns0:c r="J265" s="20"/>
      <ns0:c r="K265" s="20"/>
      <ns0:c r="L265" s="20"/>
      <ns0:c r="M265" s="2"/>
      <ns0:c r="N265" s="39"/>
      <ns0:c r="O265" s="2"/>
      <ns0:c r="P265" s="2"/>
    </ns0:row>
    <ns0:row r="266" spans="2:16">
      <ns0:c r="B266" s="20"/>
      <ns0:c r="C266" s="20"/>
      <ns0:c r="D266" s="20"/>
      <ns0:c r="E266" s="20"/>
      <ns0:c r="F266" s="2"/>
      <ns0:c r="G266" s="2"/>
      <ns0:c r="H266" s="39"/>
      <ns0:c r="I266" s="2"/>
      <ns0:c r="J266" s="20"/>
      <ns0:c r="K266" s="20"/>
      <ns0:c r="L266" s="20"/>
      <ns0:c r="M266" s="2"/>
      <ns0:c r="N266" s="39"/>
      <ns0:c r="O266" s="2"/>
      <ns0:c r="P266" s="2"/>
    </ns0:row>
    <ns0:row r="267" spans="2:16">
      <ns0:c r="B267" s="20"/>
      <ns0:c r="C267" s="20"/>
      <ns0:c r="D267" s="20"/>
      <ns0:c r="E267" s="20"/>
      <ns0:c r="F267" s="2"/>
      <ns0:c r="G267" s="2"/>
      <ns0:c r="H267" s="39"/>
      <ns0:c r="I267" s="2"/>
      <ns0:c r="J267" s="20"/>
      <ns0:c r="K267" s="20"/>
      <ns0:c r="L267" s="20"/>
      <ns0:c r="M267" s="2"/>
      <ns0:c r="N267" s="39"/>
      <ns0:c r="O267" s="2"/>
      <ns0:c r="P267" s="2"/>
    </ns0:row>
    <ns0:row r="268" spans="2:16">
      <ns0:c r="B268" s="20"/>
      <ns0:c r="C268" s="20"/>
      <ns0:c r="D268" s="20"/>
      <ns0:c r="E268" s="20"/>
      <ns0:c r="F268" s="2"/>
      <ns0:c r="G268" s="2"/>
      <ns0:c r="H268" s="39"/>
      <ns0:c r="I268" s="2"/>
      <ns0:c r="J268" s="20"/>
      <ns0:c r="K268" s="20"/>
      <ns0:c r="L268" s="20"/>
      <ns0:c r="M268" s="2"/>
      <ns0:c r="N268" s="39"/>
      <ns0:c r="O268" s="2"/>
      <ns0:c r="P268" s="2"/>
    </ns0:row>
    <ns0:row r="269" spans="2:16">
      <ns0:c r="B269" s="20"/>
      <ns0:c r="C269" s="20"/>
      <ns0:c r="D269" s="20"/>
      <ns0:c r="E269" s="20"/>
      <ns0:c r="F269" s="2"/>
      <ns0:c r="G269" s="2"/>
      <ns0:c r="H269" s="39"/>
      <ns0:c r="I269" s="2"/>
      <ns0:c r="J269" s="20"/>
      <ns0:c r="K269" s="20"/>
      <ns0:c r="L269" s="20"/>
      <ns0:c r="M269" s="2"/>
      <ns0:c r="N269" s="39"/>
      <ns0:c r="O269" s="2"/>
      <ns0:c r="P269" s="2"/>
    </ns0:row>
    <ns0:row r="270" spans="2:16">
      <ns0:c r="B270" s="20"/>
      <ns0:c r="C270" s="20"/>
      <ns0:c r="D270" s="20"/>
      <ns0:c r="E270" s="20"/>
      <ns0:c r="F270" s="2"/>
      <ns0:c r="G270" s="2"/>
      <ns0:c r="H270" s="39"/>
      <ns0:c r="I270" s="2"/>
      <ns0:c r="J270" s="20"/>
      <ns0:c r="K270" s="20"/>
      <ns0:c r="L270" s="20"/>
      <ns0:c r="M270" s="2"/>
      <ns0:c r="N270" s="39"/>
      <ns0:c r="O270" s="2"/>
      <ns0:c r="P270" s="2"/>
    </ns0:row>
    <ns0:row r="271" spans="2:16">
      <ns0:c r="B271" s="20"/>
      <ns0:c r="C271" s="20"/>
      <ns0:c r="D271" s="20"/>
      <ns0:c r="E271" s="20"/>
      <ns0:c r="F271" s="2"/>
      <ns0:c r="G271" s="2"/>
      <ns0:c r="H271" s="39"/>
      <ns0:c r="I271" s="2"/>
      <ns0:c r="J271" s="20"/>
      <ns0:c r="K271" s="20"/>
      <ns0:c r="L271" s="20"/>
      <ns0:c r="M271" s="2"/>
      <ns0:c r="N271" s="39"/>
      <ns0:c r="O271" s="2"/>
      <ns0:c r="P271" s="2"/>
    </ns0:row>
    <ns0:row r="272" spans="2:16">
      <ns0:c r="B272" s="20"/>
      <ns0:c r="C272" s="20"/>
      <ns0:c r="D272" s="20"/>
      <ns0:c r="E272" s="20"/>
      <ns0:c r="F272" s="2"/>
      <ns0:c r="G272" s="2"/>
      <ns0:c r="H272" s="39"/>
      <ns0:c r="I272" s="2"/>
      <ns0:c r="J272" s="20"/>
      <ns0:c r="K272" s="20"/>
      <ns0:c r="L272" s="20"/>
      <ns0:c r="M272" s="2"/>
      <ns0:c r="N272" s="39"/>
      <ns0:c r="O272" s="2"/>
      <ns0:c r="P272" s="2"/>
    </ns0:row>
    <ns0:row r="273" spans="2:16">
      <ns0:c r="B273" s="20"/>
      <ns0:c r="C273" s="20"/>
      <ns0:c r="D273" s="20"/>
      <ns0:c r="E273" s="20"/>
      <ns0:c r="F273" s="2"/>
      <ns0:c r="G273" s="2"/>
      <ns0:c r="H273" s="39"/>
      <ns0:c r="I273" s="2"/>
      <ns0:c r="J273" s="20"/>
      <ns0:c r="K273" s="20"/>
      <ns0:c r="L273" s="20"/>
      <ns0:c r="M273" s="2"/>
      <ns0:c r="N273" s="39"/>
      <ns0:c r="O273" s="2"/>
      <ns0:c r="P273" s="2"/>
    </ns0:row>
    <ns0:row r="274" spans="2:16">
      <ns0:c r="B274" s="20"/>
      <ns0:c r="C274" s="20"/>
      <ns0:c r="D274" s="20"/>
      <ns0:c r="E274" s="20"/>
      <ns0:c r="F274" s="2"/>
      <ns0:c r="G274" s="2"/>
      <ns0:c r="H274" s="39"/>
      <ns0:c r="I274" s="2"/>
      <ns0:c r="J274" s="20"/>
      <ns0:c r="K274" s="20"/>
      <ns0:c r="L274" s="20"/>
      <ns0:c r="M274" s="2"/>
      <ns0:c r="N274" s="39"/>
      <ns0:c r="O274" s="2"/>
      <ns0:c r="P274" s="2"/>
    </ns0:row>
    <ns0:row r="275" spans="2:16">
      <ns0:c r="B275" s="20"/>
      <ns0:c r="C275" s="20"/>
      <ns0:c r="D275" s="20"/>
      <ns0:c r="E275" s="20"/>
      <ns0:c r="F275" s="2"/>
      <ns0:c r="G275" s="2"/>
      <ns0:c r="H275" s="39"/>
      <ns0:c r="I275" s="2"/>
      <ns0:c r="J275" s="20"/>
      <ns0:c r="K275" s="20"/>
      <ns0:c r="L275" s="20"/>
      <ns0:c r="M275" s="2"/>
      <ns0:c r="N275" s="39"/>
      <ns0:c r="O275" s="2"/>
      <ns0:c r="P275" s="2"/>
    </ns0:row>
    <ns0:row r="276" spans="2:16">
      <ns0:c r="B276" s="20"/>
      <ns0:c r="C276" s="20"/>
      <ns0:c r="D276" s="20"/>
      <ns0:c r="E276" s="20"/>
      <ns0:c r="F276" s="2"/>
      <ns0:c r="G276" s="2"/>
      <ns0:c r="H276" s="39"/>
      <ns0:c r="I276" s="2"/>
      <ns0:c r="J276" s="20"/>
      <ns0:c r="K276" s="20"/>
      <ns0:c r="L276" s="20"/>
      <ns0:c r="M276" s="2"/>
      <ns0:c r="N276" s="39"/>
      <ns0:c r="O276" s="2"/>
      <ns0:c r="P276" s="2"/>
    </ns0:row>
    <ns0:row r="277" spans="2:16">
      <ns0:c r="B277" s="20"/>
      <ns0:c r="C277" s="20"/>
      <ns0:c r="D277" s="20"/>
      <ns0:c r="E277" s="20"/>
      <ns0:c r="F277" s="2"/>
      <ns0:c r="G277" s="2"/>
      <ns0:c r="H277" s="39"/>
      <ns0:c r="I277" s="2"/>
      <ns0:c r="J277" s="20"/>
      <ns0:c r="K277" s="20"/>
      <ns0:c r="L277" s="20"/>
      <ns0:c r="M277" s="2"/>
      <ns0:c r="N277" s="39"/>
      <ns0:c r="O277" s="2"/>
      <ns0:c r="P277" s="2"/>
    </ns0:row>
    <ns0:row r="278" spans="2:16">
      <ns0:c r="B278" s="20"/>
      <ns0:c r="C278" s="20"/>
      <ns0:c r="D278" s="20"/>
      <ns0:c r="E278" s="20"/>
      <ns0:c r="F278" s="2"/>
      <ns0:c r="G278" s="2"/>
      <ns0:c r="H278" s="39"/>
      <ns0:c r="I278" s="2"/>
      <ns0:c r="J278" s="20"/>
      <ns0:c r="K278" s="20"/>
      <ns0:c r="L278" s="20"/>
      <ns0:c r="M278" s="2"/>
      <ns0:c r="N278" s="39"/>
      <ns0:c r="O278" s="2"/>
      <ns0:c r="P278" s="2"/>
    </ns0:row>
    <ns0:row r="279" spans="2:16">
      <ns0:c r="B279" s="20"/>
      <ns0:c r="C279" s="20"/>
      <ns0:c r="D279" s="20"/>
      <ns0:c r="E279" s="20"/>
      <ns0:c r="F279" s="2"/>
      <ns0:c r="G279" s="2"/>
      <ns0:c r="H279" s="39"/>
      <ns0:c r="I279" s="2"/>
      <ns0:c r="J279" s="20"/>
      <ns0:c r="K279" s="20"/>
      <ns0:c r="L279" s="20"/>
      <ns0:c r="M279" s="2"/>
      <ns0:c r="N279" s="39"/>
      <ns0:c r="O279" s="2"/>
      <ns0:c r="P279" s="2"/>
    </ns0:row>
    <ns0:row r="280" spans="2:16">
      <ns0:c r="B280" s="20"/>
      <ns0:c r="C280" s="20"/>
      <ns0:c r="D280" s="20"/>
      <ns0:c r="E280" s="20"/>
      <ns0:c r="F280" s="2"/>
      <ns0:c r="G280" s="2"/>
      <ns0:c r="H280" s="39"/>
      <ns0:c r="I280" s="2"/>
      <ns0:c r="J280" s="20"/>
      <ns0:c r="K280" s="20"/>
      <ns0:c r="L280" s="20"/>
      <ns0:c r="M280" s="2"/>
      <ns0:c r="N280" s="39"/>
      <ns0:c r="O280" s="2"/>
      <ns0:c r="P280" s="2"/>
    </ns0:row>
    <ns0:row r="281" spans="2:16">
      <ns0:c r="B281" s="20"/>
      <ns0:c r="C281" s="20"/>
      <ns0:c r="D281" s="20"/>
      <ns0:c r="E281" s="20"/>
      <ns0:c r="F281" s="2"/>
      <ns0:c r="G281" s="2"/>
      <ns0:c r="H281" s="39"/>
      <ns0:c r="I281" s="2"/>
      <ns0:c r="J281" s="20"/>
      <ns0:c r="K281" s="20"/>
      <ns0:c r="L281" s="20"/>
      <ns0:c r="M281" s="2"/>
      <ns0:c r="N281" s="39"/>
      <ns0:c r="O281" s="2"/>
      <ns0:c r="P281" s="2"/>
    </ns0:row>
    <ns0:row r="282" spans="2:16">
      <ns0:c r="B282" s="20"/>
      <ns0:c r="C282" s="20"/>
      <ns0:c r="D282" s="20"/>
      <ns0:c r="E282" s="20"/>
      <ns0:c r="F282" s="2"/>
      <ns0:c r="G282" s="2"/>
      <ns0:c r="H282" s="39"/>
      <ns0:c r="I282" s="2"/>
      <ns0:c r="J282" s="20"/>
      <ns0:c r="K282" s="20"/>
      <ns0:c r="L282" s="20"/>
      <ns0:c r="M282" s="2"/>
      <ns0:c r="N282" s="39"/>
      <ns0:c r="O282" s="2"/>
      <ns0:c r="P282" s="2"/>
    </ns0:row>
    <ns0:row r="283" spans="2:16">
      <ns0:c r="B283" s="20"/>
      <ns0:c r="C283" s="20"/>
      <ns0:c r="D283" s="20"/>
      <ns0:c r="E283" s="20"/>
      <ns0:c r="F283" s="2"/>
      <ns0:c r="G283" s="2"/>
      <ns0:c r="H283" s="39"/>
      <ns0:c r="I283" s="2"/>
      <ns0:c r="J283" s="20"/>
      <ns0:c r="K283" s="20"/>
      <ns0:c r="L283" s="20"/>
      <ns0:c r="M283" s="2"/>
      <ns0:c r="N283" s="39"/>
      <ns0:c r="O283" s="2"/>
      <ns0:c r="P283" s="2"/>
    </ns0:row>
    <ns0:row r="284" spans="2:16">
      <ns0:c r="B284" s="20"/>
      <ns0:c r="C284" s="20"/>
      <ns0:c r="D284" s="20"/>
      <ns0:c r="E284" s="20"/>
      <ns0:c r="F284" s="2"/>
      <ns0:c r="G284" s="2"/>
      <ns0:c r="H284" s="39"/>
      <ns0:c r="I284" s="2"/>
      <ns0:c r="J284" s="20"/>
      <ns0:c r="K284" s="20"/>
      <ns0:c r="L284" s="20"/>
      <ns0:c r="M284" s="2"/>
      <ns0:c r="N284" s="39"/>
      <ns0:c r="O284" s="2"/>
      <ns0:c r="P284" s="2"/>
    </ns0:row>
    <ns0:row r="285" spans="2:16">
      <ns0:c r="B285" s="20"/>
      <ns0:c r="C285" s="20"/>
      <ns0:c r="D285" s="20"/>
      <ns0:c r="E285" s="20"/>
      <ns0:c r="F285" s="2"/>
      <ns0:c r="G285" s="2"/>
      <ns0:c r="H285" s="39"/>
      <ns0:c r="I285" s="2"/>
      <ns0:c r="J285" s="20"/>
      <ns0:c r="K285" s="20"/>
      <ns0:c r="L285" s="20"/>
      <ns0:c r="M285" s="2"/>
      <ns0:c r="N285" s="39"/>
      <ns0:c r="O285" s="2"/>
      <ns0:c r="P285" s="2"/>
    </ns0:row>
    <ns0:row r="286" spans="2:16">
      <ns0:c r="B286" s="20"/>
      <ns0:c r="C286" s="20"/>
      <ns0:c r="D286" s="20"/>
      <ns0:c r="E286" s="20"/>
      <ns0:c r="F286" s="2"/>
      <ns0:c r="G286" s="2"/>
      <ns0:c r="H286" s="39"/>
      <ns0:c r="I286" s="2"/>
      <ns0:c r="J286" s="20"/>
      <ns0:c r="K286" s="20"/>
      <ns0:c r="L286" s="20"/>
      <ns0:c r="M286" s="2"/>
      <ns0:c r="N286" s="39"/>
      <ns0:c r="O286" s="2"/>
      <ns0:c r="P286" s="2"/>
    </ns0:row>
    <ns0:row r="287" spans="2:16">
      <ns0:c r="B287" s="20"/>
      <ns0:c r="C287" s="20"/>
      <ns0:c r="D287" s="20"/>
      <ns0:c r="E287" s="20"/>
      <ns0:c r="F287" s="2"/>
      <ns0:c r="G287" s="2"/>
      <ns0:c r="H287" s="39"/>
      <ns0:c r="I287" s="2"/>
      <ns0:c r="J287" s="20"/>
      <ns0:c r="K287" s="20"/>
      <ns0:c r="L287" s="20"/>
      <ns0:c r="M287" s="2"/>
      <ns0:c r="N287" s="39"/>
      <ns0:c r="O287" s="2"/>
      <ns0:c r="P287" s="2"/>
    </ns0:row>
    <ns0:row r="288" spans="2:16">
      <ns0:c r="B288" s="20"/>
      <ns0:c r="C288" s="20"/>
      <ns0:c r="D288" s="20"/>
      <ns0:c r="E288" s="20"/>
      <ns0:c r="F288" s="2"/>
      <ns0:c r="G288" s="2"/>
      <ns0:c r="H288" s="39"/>
      <ns0:c r="I288" s="2"/>
      <ns0:c r="J288" s="20"/>
      <ns0:c r="K288" s="20"/>
      <ns0:c r="L288" s="20"/>
      <ns0:c r="M288" s="2"/>
      <ns0:c r="N288" s="39"/>
      <ns0:c r="O288" s="2"/>
      <ns0:c r="P288" s="2"/>
    </ns0:row>
    <ns0:row r="289" spans="2:16">
      <ns0:c r="B289" s="20"/>
      <ns0:c r="C289" s="20"/>
      <ns0:c r="D289" s="20"/>
      <ns0:c r="E289" s="20"/>
      <ns0:c r="F289" s="2"/>
      <ns0:c r="G289" s="2"/>
      <ns0:c r="H289" s="39"/>
      <ns0:c r="I289" s="2"/>
      <ns0:c r="J289" s="20"/>
      <ns0:c r="K289" s="20"/>
      <ns0:c r="L289" s="20"/>
      <ns0:c r="M289" s="2"/>
      <ns0:c r="N289" s="39"/>
      <ns0:c r="O289" s="2"/>
      <ns0:c r="P289" s="2"/>
    </ns0:row>
    <ns0:row r="290" spans="2:16">
      <ns0:c r="B290" s="20"/>
      <ns0:c r="C290" s="20"/>
      <ns0:c r="D290" s="20"/>
      <ns0:c r="E290" s="20"/>
      <ns0:c r="F290" s="2"/>
      <ns0:c r="G290" s="2"/>
      <ns0:c r="H290" s="39"/>
      <ns0:c r="I290" s="2"/>
      <ns0:c r="J290" s="20"/>
      <ns0:c r="K290" s="20"/>
      <ns0:c r="L290" s="20"/>
      <ns0:c r="M290" s="2"/>
      <ns0:c r="N290" s="39"/>
      <ns0:c r="O290" s="2"/>
      <ns0:c r="P290" s="2"/>
    </ns0:row>
    <ns0:row r="291" spans="2:16">
      <ns0:c r="B291" s="20"/>
      <ns0:c r="C291" s="20"/>
      <ns0:c r="D291" s="20"/>
      <ns0:c r="E291" s="20"/>
      <ns0:c r="F291" s="2"/>
      <ns0:c r="G291" s="2"/>
      <ns0:c r="H291" s="39"/>
      <ns0:c r="I291" s="2"/>
      <ns0:c r="J291" s="20"/>
      <ns0:c r="K291" s="20"/>
      <ns0:c r="L291" s="20"/>
      <ns0:c r="M291" s="2"/>
      <ns0:c r="N291" s="39"/>
      <ns0:c r="O291" s="2"/>
      <ns0:c r="P291" s="2"/>
    </ns0:row>
    <ns0:row r="292" spans="2:16">
      <ns0:c r="B292" s="20"/>
      <ns0:c r="C292" s="20"/>
      <ns0:c r="D292" s="20"/>
      <ns0:c r="E292" s="20"/>
      <ns0:c r="F292" s="2"/>
      <ns0:c r="G292" s="2"/>
      <ns0:c r="H292" s="39"/>
      <ns0:c r="I292" s="2"/>
      <ns0:c r="J292" s="20"/>
      <ns0:c r="K292" s="20"/>
      <ns0:c r="L292" s="20"/>
      <ns0:c r="M292" s="2"/>
      <ns0:c r="N292" s="39"/>
      <ns0:c r="O292" s="2"/>
      <ns0:c r="P292" s="2"/>
    </ns0:row>
    <ns0:row r="293" spans="2:16">
      <ns0:c r="B293" s="20"/>
      <ns0:c r="C293" s="20"/>
      <ns0:c r="D293" s="20"/>
      <ns0:c r="E293" s="20"/>
      <ns0:c r="F293" s="2"/>
      <ns0:c r="G293" s="2"/>
      <ns0:c r="H293" s="39"/>
      <ns0:c r="I293" s="2"/>
      <ns0:c r="J293" s="20"/>
      <ns0:c r="K293" s="20"/>
      <ns0:c r="L293" s="20"/>
      <ns0:c r="M293" s="2"/>
      <ns0:c r="N293" s="39"/>
      <ns0:c r="O293" s="2"/>
      <ns0:c r="P293" s="2"/>
    </ns0:row>
    <ns0:row r="294" spans="2:16">
      <ns0:c r="B294" s="20"/>
      <ns0:c r="C294" s="20"/>
      <ns0:c r="D294" s="20"/>
      <ns0:c r="E294" s="20"/>
      <ns0:c r="F294" s="2"/>
      <ns0:c r="G294" s="2"/>
      <ns0:c r="H294" s="39"/>
      <ns0:c r="I294" s="2"/>
      <ns0:c r="J294" s="20"/>
      <ns0:c r="K294" s="20"/>
      <ns0:c r="L294" s="20"/>
      <ns0:c r="M294" s="2"/>
      <ns0:c r="N294" s="39"/>
      <ns0:c r="O294" s="2"/>
      <ns0:c r="P294" s="2"/>
    </ns0:row>
    <ns0:row r="295" spans="2:16">
      <ns0:c r="B295" s="20"/>
      <ns0:c r="C295" s="20"/>
      <ns0:c r="D295" s="20"/>
      <ns0:c r="E295" s="20"/>
      <ns0:c r="F295" s="2"/>
      <ns0:c r="G295" s="2"/>
      <ns0:c r="H295" s="39"/>
      <ns0:c r="I295" s="2"/>
      <ns0:c r="J295" s="20"/>
      <ns0:c r="K295" s="20"/>
      <ns0:c r="L295" s="20"/>
      <ns0:c r="M295" s="2"/>
      <ns0:c r="N295" s="39"/>
      <ns0:c r="O295" s="2"/>
      <ns0:c r="P295" s="2"/>
    </ns0:row>
    <ns0:row r="296" spans="2:16">
      <ns0:c r="B296" s="20"/>
      <ns0:c r="C296" s="20"/>
      <ns0:c r="D296" s="20"/>
      <ns0:c r="E296" s="20"/>
      <ns0:c r="F296" s="2"/>
      <ns0:c r="G296" s="2"/>
      <ns0:c r="H296" s="39"/>
      <ns0:c r="I296" s="2"/>
      <ns0:c r="J296" s="20"/>
      <ns0:c r="K296" s="20"/>
      <ns0:c r="L296" s="20"/>
      <ns0:c r="M296" s="2"/>
      <ns0:c r="N296" s="39"/>
      <ns0:c r="O296" s="2"/>
      <ns0:c r="P296" s="2"/>
    </ns0:row>
    <ns0:row r="297" spans="2:16">
      <ns0:c r="B297" s="20"/>
      <ns0:c r="C297" s="20"/>
      <ns0:c r="D297" s="20"/>
      <ns0:c r="E297" s="20"/>
      <ns0:c r="F297" s="2"/>
      <ns0:c r="G297" s="2"/>
      <ns0:c r="H297" s="39"/>
      <ns0:c r="I297" s="2"/>
      <ns0:c r="J297" s="20"/>
      <ns0:c r="K297" s="20"/>
      <ns0:c r="L297" s="20"/>
      <ns0:c r="M297" s="2"/>
      <ns0:c r="N297" s="39"/>
      <ns0:c r="O297" s="2"/>
      <ns0:c r="P297" s="2"/>
    </ns0:row>
    <ns0:row r="298" spans="2:16">
      <ns0:c r="B298" s="20"/>
      <ns0:c r="C298" s="20"/>
      <ns0:c r="D298" s="20"/>
      <ns0:c r="E298" s="20"/>
      <ns0:c r="F298" s="2"/>
      <ns0:c r="G298" s="2"/>
      <ns0:c r="H298" s="39"/>
      <ns0:c r="I298" s="2"/>
      <ns0:c r="J298" s="20"/>
      <ns0:c r="K298" s="20"/>
      <ns0:c r="L298" s="20"/>
      <ns0:c r="M298" s="2"/>
      <ns0:c r="N298" s="39"/>
      <ns0:c r="O298" s="2"/>
      <ns0:c r="P298" s="2"/>
    </ns0:row>
    <ns0:row r="299" spans="2:16">
      <ns0:c r="B299" s="20"/>
      <ns0:c r="C299" s="20"/>
      <ns0:c r="D299" s="20"/>
      <ns0:c r="E299" s="20"/>
      <ns0:c r="F299" s="2"/>
      <ns0:c r="G299" s="2"/>
      <ns0:c r="H299" s="39"/>
      <ns0:c r="I299" s="2"/>
      <ns0:c r="J299" s="20"/>
      <ns0:c r="K299" s="20"/>
      <ns0:c r="L299" s="20"/>
      <ns0:c r="M299" s="2"/>
      <ns0:c r="N299" s="39"/>
      <ns0:c r="O299" s="2"/>
      <ns0:c r="P299" s="2"/>
    </ns0:row>
    <ns0:row r="300" spans="2:16">
      <ns0:c r="B300" s="20"/>
      <ns0:c r="C300" s="20"/>
      <ns0:c r="D300" s="20"/>
      <ns0:c r="E300" s="20"/>
      <ns0:c r="F300" s="2"/>
      <ns0:c r="G300" s="2"/>
      <ns0:c r="H300" s="39"/>
      <ns0:c r="I300" s="2"/>
      <ns0:c r="J300" s="20"/>
      <ns0:c r="K300" s="20"/>
      <ns0:c r="L300" s="20"/>
      <ns0:c r="M300" s="2"/>
      <ns0:c r="N300" s="39"/>
      <ns0:c r="O300" s="2"/>
      <ns0:c r="P300" s="2"/>
    </ns0:row>
    <ns0:row r="301" spans="2:16">
      <ns0:c r="B301" s="20"/>
      <ns0:c r="C301" s="20"/>
      <ns0:c r="D301" s="20"/>
      <ns0:c r="E301" s="20"/>
      <ns0:c r="F301" s="2"/>
      <ns0:c r="G301" s="2"/>
      <ns0:c r="H301" s="39"/>
      <ns0:c r="I301" s="2"/>
      <ns0:c r="J301" s="20"/>
      <ns0:c r="K301" s="20"/>
      <ns0:c r="L301" s="20"/>
      <ns0:c r="M301" s="2"/>
      <ns0:c r="N301" s="39"/>
      <ns0:c r="O301" s="2"/>
      <ns0:c r="P301" s="2"/>
    </ns0:row>
    <ns0:row r="302" spans="2:16">
      <ns0:c r="B302" s="20"/>
      <ns0:c r="C302" s="20"/>
      <ns0:c r="D302" s="20"/>
      <ns0:c r="E302" s="20"/>
      <ns0:c r="F302" s="2"/>
      <ns0:c r="G302" s="2"/>
      <ns0:c r="H302" s="39"/>
      <ns0:c r="I302" s="2"/>
      <ns0:c r="J302" s="20"/>
      <ns0:c r="K302" s="20"/>
      <ns0:c r="L302" s="20"/>
      <ns0:c r="M302" s="2"/>
      <ns0:c r="N302" s="39"/>
      <ns0:c r="O302" s="2"/>
      <ns0:c r="P302" s="2"/>
    </ns0:row>
    <ns0:row r="303" spans="2:16">
      <ns0:c r="B303" s="20"/>
      <ns0:c r="C303" s="20"/>
      <ns0:c r="D303" s="20"/>
      <ns0:c r="E303" s="20"/>
      <ns0:c r="F303" s="2"/>
      <ns0:c r="G303" s="2"/>
      <ns0:c r="H303" s="39"/>
      <ns0:c r="I303" s="2"/>
      <ns0:c r="J303" s="20"/>
      <ns0:c r="K303" s="20"/>
      <ns0:c r="L303" s="20"/>
      <ns0:c r="M303" s="2"/>
      <ns0:c r="N303" s="39"/>
      <ns0:c r="O303" s="2"/>
      <ns0:c r="P303" s="2"/>
    </ns0:row>
    <ns0:row r="304" spans="2:16">
      <ns0:c r="B304" s="20"/>
      <ns0:c r="C304" s="20"/>
      <ns0:c r="D304" s="20"/>
      <ns0:c r="E304" s="20"/>
      <ns0:c r="F304" s="2"/>
      <ns0:c r="G304" s="2"/>
      <ns0:c r="H304" s="39"/>
      <ns0:c r="I304" s="2"/>
      <ns0:c r="J304" s="20"/>
      <ns0:c r="K304" s="20"/>
      <ns0:c r="L304" s="20"/>
      <ns0:c r="M304" s="2"/>
      <ns0:c r="N304" s="39"/>
      <ns0:c r="O304" s="2"/>
      <ns0:c r="P304" s="2"/>
    </ns0:row>
    <ns0:row r="305" spans="2:16">
      <ns0:c r="B305" s="20"/>
      <ns0:c r="C305" s="20"/>
      <ns0:c r="D305" s="20"/>
      <ns0:c r="E305" s="20"/>
      <ns0:c r="F305" s="2"/>
      <ns0:c r="G305" s="2"/>
      <ns0:c r="H305" s="39"/>
      <ns0:c r="I305" s="2"/>
      <ns0:c r="J305" s="20"/>
      <ns0:c r="K305" s="20"/>
      <ns0:c r="L305" s="20"/>
      <ns0:c r="M305" s="2"/>
      <ns0:c r="N305" s="39"/>
      <ns0:c r="O305" s="2"/>
      <ns0:c r="P305" s="2"/>
    </ns0:row>
    <ns0:row r="306" spans="2:16">
      <ns0:c r="B306" s="20"/>
      <ns0:c r="C306" s="20"/>
      <ns0:c r="D306" s="20"/>
      <ns0:c r="E306" s="20"/>
      <ns0:c r="F306" s="2"/>
      <ns0:c r="G306" s="2"/>
      <ns0:c r="H306" s="39"/>
      <ns0:c r="I306" s="2"/>
      <ns0:c r="J306" s="20"/>
      <ns0:c r="K306" s="20"/>
      <ns0:c r="L306" s="20"/>
      <ns0:c r="M306" s="2"/>
      <ns0:c r="N306" s="39"/>
      <ns0:c r="O306" s="2"/>
      <ns0:c r="P306" s="2"/>
    </ns0:row>
    <ns0:row r="307" spans="2:16">
      <ns0:c r="B307" s="20"/>
      <ns0:c r="C307" s="20"/>
      <ns0:c r="D307" s="20"/>
      <ns0:c r="E307" s="20"/>
      <ns0:c r="F307" s="2"/>
      <ns0:c r="G307" s="2"/>
      <ns0:c r="H307" s="39"/>
      <ns0:c r="I307" s="2"/>
      <ns0:c r="J307" s="20"/>
      <ns0:c r="K307" s="20"/>
      <ns0:c r="L307" s="20"/>
      <ns0:c r="M307" s="2"/>
      <ns0:c r="N307" s="39"/>
      <ns0:c r="O307" s="2"/>
      <ns0:c r="P307" s="2"/>
    </ns0:row>
    <ns0:row r="308" spans="2:16">
      <ns0:c r="B308" s="20"/>
      <ns0:c r="C308" s="20"/>
      <ns0:c r="D308" s="20"/>
      <ns0:c r="E308" s="20"/>
      <ns0:c r="F308" s="2"/>
      <ns0:c r="G308" s="2"/>
      <ns0:c r="H308" s="39"/>
      <ns0:c r="I308" s="2"/>
      <ns0:c r="J308" s="20"/>
      <ns0:c r="K308" s="20"/>
      <ns0:c r="L308" s="20"/>
      <ns0:c r="M308" s="2"/>
      <ns0:c r="N308" s="39"/>
      <ns0:c r="O308" s="2"/>
      <ns0:c r="P308" s="2"/>
    </ns0:row>
    <ns0:row r="309" spans="2:16">
      <ns0:c r="B309" s="20"/>
      <ns0:c r="C309" s="20"/>
      <ns0:c r="D309" s="20"/>
      <ns0:c r="E309" s="20"/>
      <ns0:c r="F309" s="2"/>
      <ns0:c r="G309" s="2"/>
      <ns0:c r="H309" s="39"/>
      <ns0:c r="I309" s="2"/>
      <ns0:c r="J309" s="20"/>
      <ns0:c r="K309" s="20"/>
      <ns0:c r="L309" s="20"/>
      <ns0:c r="M309" s="2"/>
      <ns0:c r="N309" s="39"/>
      <ns0:c r="O309" s="2"/>
      <ns0:c r="P309" s="2"/>
    </ns0:row>
    <ns0:row r="310" spans="2:16">
      <ns0:c r="B310" s="20"/>
      <ns0:c r="C310" s="20"/>
      <ns0:c r="D310" s="20"/>
      <ns0:c r="E310" s="20"/>
      <ns0:c r="F310" s="2"/>
      <ns0:c r="G310" s="2"/>
      <ns0:c r="H310" s="39"/>
      <ns0:c r="I310" s="2"/>
      <ns0:c r="J310" s="20"/>
      <ns0:c r="K310" s="20"/>
      <ns0:c r="L310" s="20"/>
      <ns0:c r="M310" s="2"/>
      <ns0:c r="N310" s="39"/>
      <ns0:c r="O310" s="2"/>
      <ns0:c r="P310" s="2"/>
    </ns0:row>
    <ns0:row r="311" spans="2:16">
      <ns0:c r="B311" s="20"/>
      <ns0:c r="C311" s="20"/>
      <ns0:c r="D311" s="20"/>
      <ns0:c r="E311" s="20"/>
      <ns0:c r="F311" s="2"/>
      <ns0:c r="G311" s="2"/>
      <ns0:c r="H311" s="39"/>
      <ns0:c r="I311" s="2"/>
      <ns0:c r="J311" s="20"/>
      <ns0:c r="K311" s="20"/>
      <ns0:c r="L311" s="20"/>
      <ns0:c r="M311" s="2"/>
      <ns0:c r="N311" s="39"/>
      <ns0:c r="O311" s="2"/>
      <ns0:c r="P311" s="2"/>
    </ns0:row>
    <ns0:row r="312" spans="2:16">
      <ns0:c r="B312" s="20"/>
      <ns0:c r="C312" s="20"/>
      <ns0:c r="D312" s="20"/>
      <ns0:c r="E312" s="20"/>
      <ns0:c r="F312" s="2"/>
      <ns0:c r="G312" s="2"/>
      <ns0:c r="H312" s="39"/>
      <ns0:c r="I312" s="2"/>
      <ns0:c r="J312" s="20"/>
      <ns0:c r="K312" s="20"/>
      <ns0:c r="L312" s="20"/>
      <ns0:c r="M312" s="2"/>
      <ns0:c r="N312" s="39"/>
      <ns0:c r="O312" s="2"/>
      <ns0:c r="P312" s="2"/>
    </ns0:row>
    <ns0:row r="313" spans="2:16">
      <ns0:c r="B313" s="20"/>
      <ns0:c r="C313" s="20"/>
      <ns0:c r="D313" s="20"/>
      <ns0:c r="E313" s="20"/>
      <ns0:c r="F313" s="2"/>
      <ns0:c r="G313" s="2"/>
      <ns0:c r="H313" s="39"/>
      <ns0:c r="I313" s="2"/>
      <ns0:c r="J313" s="20"/>
      <ns0:c r="K313" s="20"/>
      <ns0:c r="L313" s="20"/>
      <ns0:c r="M313" s="2"/>
      <ns0:c r="N313" s="39"/>
      <ns0:c r="O313" s="2"/>
      <ns0:c r="P313" s="2"/>
    </ns0:row>
    <ns0:row r="314" spans="2:16">
      <ns0:c r="B314" s="20"/>
      <ns0:c r="C314" s="20"/>
      <ns0:c r="D314" s="20"/>
      <ns0:c r="E314" s="20"/>
      <ns0:c r="F314" s="2"/>
      <ns0:c r="G314" s="2"/>
      <ns0:c r="H314" s="39"/>
      <ns0:c r="I314" s="2"/>
      <ns0:c r="J314" s="20"/>
      <ns0:c r="K314" s="20"/>
      <ns0:c r="L314" s="20"/>
      <ns0:c r="M314" s="2"/>
      <ns0:c r="N314" s="39"/>
      <ns0:c r="O314" s="2"/>
      <ns0:c r="P314" s="2"/>
    </ns0:row>
    <ns0:row r="315" spans="2:16">
      <ns0:c r="B315" s="20"/>
      <ns0:c r="C315" s="20"/>
      <ns0:c r="D315" s="20"/>
      <ns0:c r="E315" s="20"/>
      <ns0:c r="F315" s="2"/>
      <ns0:c r="G315" s="2"/>
      <ns0:c r="H315" s="39"/>
      <ns0:c r="I315" s="2"/>
      <ns0:c r="J315" s="20"/>
      <ns0:c r="K315" s="20"/>
      <ns0:c r="L315" s="20"/>
      <ns0:c r="M315" s="2"/>
      <ns0:c r="N315" s="39"/>
      <ns0:c r="O315" s="2"/>
      <ns0:c r="P315" s="2"/>
    </ns0:row>
    <ns0:row r="316" spans="2:16">
      <ns0:c r="B316" s="20"/>
      <ns0:c r="C316" s="20"/>
      <ns0:c r="D316" s="20"/>
      <ns0:c r="E316" s="20"/>
      <ns0:c r="F316" s="2"/>
      <ns0:c r="G316" s="2"/>
      <ns0:c r="H316" s="39"/>
      <ns0:c r="I316" s="2"/>
      <ns0:c r="J316" s="20"/>
      <ns0:c r="K316" s="20"/>
      <ns0:c r="L316" s="20"/>
      <ns0:c r="M316" s="2"/>
      <ns0:c r="N316" s="39"/>
      <ns0:c r="O316" s="2"/>
      <ns0:c r="P316" s="2"/>
    </ns0:row>
    <ns0:row r="317" spans="2:16">
      <ns0:c r="B317" s="20"/>
      <ns0:c r="C317" s="20"/>
      <ns0:c r="D317" s="20"/>
      <ns0:c r="E317" s="20"/>
      <ns0:c r="F317" s="2"/>
      <ns0:c r="G317" s="2"/>
      <ns0:c r="H317" s="39"/>
      <ns0:c r="I317" s="2"/>
      <ns0:c r="J317" s="20"/>
      <ns0:c r="K317" s="20"/>
      <ns0:c r="L317" s="20"/>
      <ns0:c r="M317" s="2"/>
      <ns0:c r="N317" s="39"/>
      <ns0:c r="O317" s="2"/>
      <ns0:c r="P317" s="2"/>
    </ns0:row>
    <ns0:row r="318" spans="2:16">
      <ns0:c r="B318" s="20"/>
      <ns0:c r="C318" s="20"/>
      <ns0:c r="D318" s="20"/>
      <ns0:c r="E318" s="20"/>
      <ns0:c r="F318" s="2"/>
      <ns0:c r="G318" s="2"/>
      <ns0:c r="H318" s="39"/>
      <ns0:c r="I318" s="2"/>
      <ns0:c r="J318" s="20"/>
      <ns0:c r="K318" s="20"/>
      <ns0:c r="L318" s="20"/>
      <ns0:c r="M318" s="2"/>
      <ns0:c r="N318" s="39"/>
      <ns0:c r="O318" s="2"/>
      <ns0:c r="P318" s="2"/>
    </ns0:row>
    <ns0:row r="319" spans="2:16">
      <ns0:c r="B319" s="20"/>
      <ns0:c r="C319" s="20"/>
      <ns0:c r="D319" s="20"/>
      <ns0:c r="E319" s="20"/>
      <ns0:c r="F319" s="2"/>
      <ns0:c r="G319" s="2"/>
      <ns0:c r="H319" s="39"/>
      <ns0:c r="I319" s="2"/>
      <ns0:c r="J319" s="20"/>
      <ns0:c r="K319" s="20"/>
      <ns0:c r="L319" s="20"/>
      <ns0:c r="M319" s="2"/>
      <ns0:c r="N319" s="39"/>
      <ns0:c r="O319" s="2"/>
      <ns0:c r="P319" s="2"/>
    </ns0:row>
    <ns0:row r="320" spans="2:16">
      <ns0:c r="B320" s="20"/>
      <ns0:c r="C320" s="20"/>
      <ns0:c r="D320" s="29"/>
      <ns0:c r="E320" s="29"/>
      <ns0:c r="F320" s="2"/>
      <ns0:c r="G320" s="2"/>
      <ns0:c r="H320" s="39"/>
      <ns0:c r="I320" s="2"/>
      <ns0:c r="J320" s="20"/>
      <ns0:c r="K320" s="20"/>
      <ns0:c r="L320" s="29"/>
      <ns0:c r="M320" s="2"/>
      <ns0:c r="N320" s="39"/>
      <ns0:c r="O320" s="2"/>
      <ns0:c r="P320" s="2"/>
    </ns0:row>
    <ns0:row r="321" spans="2:16">
      <ns0:c r="B321" s="20"/>
      <ns0:c r="C321" s="20"/>
      <ns0:c r="D321" s="20"/>
      <ns0:c r="E321" s="20"/>
      <ns0:c r="F321" s="2"/>
      <ns0:c r="G321" s="2"/>
      <ns0:c r="H321" s="39"/>
      <ns0:c r="I321" s="2"/>
      <ns0:c r="J321" s="20"/>
      <ns0:c r="K321" s="20"/>
      <ns0:c r="L321" s="20"/>
      <ns0:c r="M321" s="2"/>
      <ns0:c r="N321" s="39"/>
      <ns0:c r="O321" s="2"/>
      <ns0:c r="P321" s="2"/>
    </ns0:row>
    <ns0:row r="322" spans="2:16">
      <ns0:c r="B322" s="20"/>
      <ns0:c r="C322" s="20"/>
      <ns0:c r="D322" s="20"/>
      <ns0:c r="E322" s="20"/>
      <ns0:c r="F322" s="2"/>
      <ns0:c r="G322" s="2"/>
      <ns0:c r="H322" s="39"/>
      <ns0:c r="I322" s="2"/>
      <ns0:c r="J322" s="20"/>
      <ns0:c r="K322" s="20"/>
      <ns0:c r="L322" s="20"/>
      <ns0:c r="M322" s="2"/>
      <ns0:c r="N322" s="39"/>
      <ns0:c r="O322" s="2"/>
      <ns0:c r="P322" s="2"/>
    </ns0:row>
    <ns0:row r="323" spans="2:16">
      <ns0:c r="B323" s="20"/>
      <ns0:c r="C323" s="20"/>
      <ns0:c r="D323" s="20"/>
      <ns0:c r="E323" s="20"/>
      <ns0:c r="F323" s="2"/>
      <ns0:c r="G323" s="2"/>
      <ns0:c r="H323" s="39"/>
      <ns0:c r="I323" s="2"/>
      <ns0:c r="J323" s="20"/>
      <ns0:c r="K323" s="20"/>
      <ns0:c r="L323" s="20"/>
      <ns0:c r="M323" s="2"/>
      <ns0:c r="N323" s="39"/>
      <ns0:c r="O323" s="2"/>
      <ns0:c r="P323" s="2"/>
    </ns0:row>
    <ns0:row r="324" spans="2:16">
      <ns0:c r="B324" s="20"/>
      <ns0:c r="C324" s="20"/>
      <ns0:c r="D324" s="20"/>
      <ns0:c r="E324" s="20"/>
      <ns0:c r="F324" s="2"/>
      <ns0:c r="G324" s="2"/>
      <ns0:c r="H324" s="39"/>
      <ns0:c r="I324" s="2"/>
      <ns0:c r="J324" s="20"/>
      <ns0:c r="K324" s="20"/>
      <ns0:c r="L324" s="20"/>
      <ns0:c r="M324" s="2"/>
      <ns0:c r="N324" s="39"/>
      <ns0:c r="O324" s="2"/>
      <ns0:c r="P324" s="2"/>
    </ns0:row>
    <ns0:row r="325" spans="2:16">
      <ns0:c r="B325" s="20"/>
      <ns0:c r="C325" s="20"/>
      <ns0:c r="D325" s="20"/>
      <ns0:c r="E325" s="20"/>
      <ns0:c r="F325" s="2"/>
      <ns0:c r="G325" s="2"/>
      <ns0:c r="H325" s="39"/>
      <ns0:c r="I325" s="2"/>
      <ns0:c r="J325" s="20"/>
      <ns0:c r="K325" s="20"/>
      <ns0:c r="L325" s="20"/>
      <ns0:c r="M325" s="2"/>
      <ns0:c r="N325" s="39"/>
      <ns0:c r="O325" s="2"/>
      <ns0:c r="P325" s="2"/>
    </ns0:row>
    <ns0:row r="326" spans="2:16">
      <ns0:c r="B326" s="20"/>
      <ns0:c r="C326" s="20"/>
      <ns0:c r="D326" s="20"/>
      <ns0:c r="E326" s="20"/>
      <ns0:c r="F326" s="2"/>
      <ns0:c r="G326" s="2"/>
      <ns0:c r="H326" s="39"/>
      <ns0:c r="I326" s="2"/>
      <ns0:c r="J326" s="20"/>
      <ns0:c r="K326" s="20"/>
      <ns0:c r="L326" s="20"/>
      <ns0:c r="M326" s="2"/>
      <ns0:c r="N326" s="39"/>
      <ns0:c r="O326" s="2"/>
      <ns0:c r="P326" s="2"/>
    </ns0:row>
    <ns0:row r="327" spans="2:16">
      <ns0:c r="B327" s="20"/>
      <ns0:c r="C327" s="20"/>
      <ns0:c r="D327" s="20"/>
      <ns0:c r="E327" s="20"/>
      <ns0:c r="F327" s="2"/>
      <ns0:c r="G327" s="2"/>
      <ns0:c r="H327" s="39"/>
      <ns0:c r="I327" s="2"/>
      <ns0:c r="J327" s="20"/>
      <ns0:c r="K327" s="20"/>
      <ns0:c r="L327" s="20"/>
      <ns0:c r="M327" s="2"/>
      <ns0:c r="N327" s="39"/>
      <ns0:c r="O327" s="2"/>
      <ns0:c r="P327" s="2"/>
    </ns0:row>
    <ns0:row r="328" spans="2:16">
      <ns0:c r="B328" s="20"/>
      <ns0:c r="C328" s="20"/>
      <ns0:c r="D328" s="20"/>
      <ns0:c r="E328" s="20"/>
      <ns0:c r="F328" s="2"/>
      <ns0:c r="G328" s="2"/>
      <ns0:c r="H328" s="39"/>
      <ns0:c r="I328" s="2"/>
      <ns0:c r="J328" s="20"/>
      <ns0:c r="K328" s="20"/>
      <ns0:c r="L328" s="20"/>
      <ns0:c r="M328" s="2"/>
      <ns0:c r="N328" s="39"/>
      <ns0:c r="O328" s="2"/>
      <ns0:c r="P328" s="2"/>
    </ns0:row>
    <ns0:row r="329" spans="2:16">
      <ns0:c r="B329" s="20"/>
      <ns0:c r="C329" s="20"/>
      <ns0:c r="D329" s="20"/>
      <ns0:c r="E329" s="20"/>
      <ns0:c r="F329" s="2"/>
      <ns0:c r="G329" s="2"/>
      <ns0:c r="H329" s="39"/>
      <ns0:c r="I329" s="2"/>
      <ns0:c r="J329" s="20"/>
      <ns0:c r="K329" s="20"/>
      <ns0:c r="L329" s="20"/>
      <ns0:c r="M329" s="2"/>
      <ns0:c r="N329" s="39"/>
      <ns0:c r="O329" s="2"/>
      <ns0:c r="P329" s="2"/>
    </ns0:row>
    <ns0:row r="330" spans="2:16">
      <ns0:c r="B330" s="20"/>
      <ns0:c r="C330" s="20"/>
      <ns0:c r="D330" s="20"/>
      <ns0:c r="E330" s="20"/>
      <ns0:c r="F330" s="2"/>
      <ns0:c r="G330" s="2"/>
      <ns0:c r="H330" s="39"/>
      <ns0:c r="I330" s="2"/>
      <ns0:c r="J330" s="20"/>
      <ns0:c r="K330" s="20"/>
      <ns0:c r="L330" s="20"/>
      <ns0:c r="M330" s="2"/>
      <ns0:c r="N330" s="39"/>
      <ns0:c r="O330" s="2"/>
      <ns0:c r="P330" s="2"/>
    </ns0:row>
    <ns0:row r="331" spans="2:16">
      <ns0:c r="B331" s="20"/>
      <ns0:c r="C331" s="20"/>
      <ns0:c r="D331" s="20"/>
      <ns0:c r="E331" s="20"/>
      <ns0:c r="F331" s="2"/>
      <ns0:c r="G331" s="2"/>
      <ns0:c r="H331" s="39"/>
      <ns0:c r="I331" s="2"/>
      <ns0:c r="J331" s="20"/>
      <ns0:c r="K331" s="20"/>
      <ns0:c r="L331" s="20"/>
      <ns0:c r="M331" s="2"/>
      <ns0:c r="N331" s="39"/>
      <ns0:c r="O331" s="2"/>
      <ns0:c r="P331" s="2"/>
    </ns0:row>
    <ns0:row r="332" spans="2:16">
      <ns0:c r="B332" s="20"/>
      <ns0:c r="C332" s="20"/>
      <ns0:c r="D332" s="20"/>
      <ns0:c r="E332" s="20"/>
      <ns0:c r="F332" s="2"/>
      <ns0:c r="G332" s="2"/>
      <ns0:c r="H332" s="39"/>
      <ns0:c r="I332" s="2"/>
      <ns0:c r="J332" s="20"/>
      <ns0:c r="K332" s="20"/>
      <ns0:c r="L332" s="20"/>
      <ns0:c r="M332" s="2"/>
      <ns0:c r="N332" s="39"/>
      <ns0:c r="O332" s="2"/>
      <ns0:c r="P332" s="2"/>
    </ns0:row>
    <ns0:row r="333" spans="2:16">
      <ns0:c r="B333" s="20"/>
      <ns0:c r="C333" s="20"/>
      <ns0:c r="D333" s="20"/>
      <ns0:c r="E333" s="20"/>
      <ns0:c r="F333" s="2"/>
      <ns0:c r="G333" s="2"/>
      <ns0:c r="H333" s="39"/>
      <ns0:c r="I333" s="2"/>
      <ns0:c r="J333" s="20"/>
      <ns0:c r="K333" s="20"/>
      <ns0:c r="L333" s="20"/>
      <ns0:c r="M333" s="2"/>
      <ns0:c r="N333" s="39"/>
      <ns0:c r="O333" s="2"/>
      <ns0:c r="P333" s="2"/>
    </ns0:row>
    <ns0:row r="334" spans="2:16">
      <ns0:c r="B334" s="20"/>
      <ns0:c r="C334" s="20"/>
      <ns0:c r="D334" s="20"/>
      <ns0:c r="E334" s="20"/>
      <ns0:c r="F334" s="2"/>
      <ns0:c r="G334" s="2"/>
      <ns0:c r="H334" s="39"/>
      <ns0:c r="I334" s="2"/>
      <ns0:c r="J334" s="20"/>
      <ns0:c r="K334" s="20"/>
      <ns0:c r="L334" s="20"/>
      <ns0:c r="M334" s="2"/>
      <ns0:c r="N334" s="39"/>
      <ns0:c r="O334" s="2"/>
      <ns0:c r="P334" s="2"/>
    </ns0:row>
    <ns0:row r="335" spans="2:16">
      <ns0:c r="B335" s="20"/>
      <ns0:c r="C335" s="20"/>
      <ns0:c r="D335" s="20"/>
      <ns0:c r="E335" s="20"/>
      <ns0:c r="F335" s="2"/>
      <ns0:c r="G335" s="2"/>
      <ns0:c r="H335" s="39"/>
      <ns0:c r="I335" s="2"/>
      <ns0:c r="J335" s="20"/>
      <ns0:c r="K335" s="20"/>
      <ns0:c r="L335" s="20"/>
      <ns0:c r="M335" s="2"/>
      <ns0:c r="N335" s="39"/>
      <ns0:c r="O335" s="2"/>
      <ns0:c r="P335" s="2"/>
    </ns0:row>
    <ns0:row r="336" spans="2:16">
      <ns0:c r="B336" s="20"/>
      <ns0:c r="C336" s="20"/>
      <ns0:c r="D336" s="20"/>
      <ns0:c r="E336" s="20"/>
      <ns0:c r="F336" s="2"/>
      <ns0:c r="G336" s="2"/>
      <ns0:c r="H336" s="39"/>
      <ns0:c r="I336" s="2"/>
      <ns0:c r="J336" s="20"/>
      <ns0:c r="K336" s="20"/>
      <ns0:c r="L336" s="20"/>
      <ns0:c r="M336" s="2"/>
      <ns0:c r="N336" s="39"/>
      <ns0:c r="O336" s="2"/>
      <ns0:c r="P336" s="2"/>
    </ns0:row>
    <ns0:row r="337" spans="2:16">
      <ns0:c r="B337" s="20"/>
      <ns0:c r="C337" s="20"/>
      <ns0:c r="D337" s="20"/>
      <ns0:c r="E337" s="20"/>
      <ns0:c r="F337" s="2"/>
      <ns0:c r="G337" s="2"/>
      <ns0:c r="H337" s="39"/>
      <ns0:c r="I337" s="2"/>
      <ns0:c r="J337" s="20"/>
      <ns0:c r="K337" s="20"/>
      <ns0:c r="L337" s="20"/>
      <ns0:c r="M337" s="2"/>
      <ns0:c r="N337" s="39"/>
      <ns0:c r="O337" s="2"/>
      <ns0:c r="P337" s="2"/>
    </ns0:row>
    <ns0:row r="338" spans="2:16">
      <ns0:c r="B338" s="20"/>
      <ns0:c r="C338" s="20"/>
      <ns0:c r="D338" s="20"/>
      <ns0:c r="E338" s="20"/>
      <ns0:c r="F338" s="2"/>
      <ns0:c r="G338" s="2"/>
      <ns0:c r="H338" s="39"/>
      <ns0:c r="I338" s="2"/>
      <ns0:c r="J338" s="20"/>
      <ns0:c r="K338" s="20"/>
      <ns0:c r="L338" s="20"/>
      <ns0:c r="M338" s="2"/>
      <ns0:c r="N338" s="39"/>
      <ns0:c r="O338" s="2"/>
      <ns0:c r="P338" s="2"/>
    </ns0:row>
    <ns0:row r="339" spans="2:16">
      <ns0:c r="B339" s="20"/>
      <ns0:c r="C339" s="20"/>
      <ns0:c r="D339" s="20"/>
      <ns0:c r="E339" s="20"/>
      <ns0:c r="F339" s="2"/>
      <ns0:c r="G339" s="2"/>
      <ns0:c r="H339" s="39"/>
      <ns0:c r="I339" s="2"/>
      <ns0:c r="J339" s="20"/>
      <ns0:c r="K339" s="20"/>
      <ns0:c r="L339" s="20"/>
      <ns0:c r="M339" s="2"/>
      <ns0:c r="N339" s="39"/>
      <ns0:c r="O339" s="2"/>
      <ns0:c r="P339" s="2"/>
    </ns0:row>
    <ns0:row r="340" spans="2:16">
      <ns0:c r="B340" s="20"/>
      <ns0:c r="C340" s="20"/>
      <ns0:c r="D340" s="20"/>
      <ns0:c r="E340" s="20"/>
      <ns0:c r="F340" s="2"/>
      <ns0:c r="G340" s="2"/>
      <ns0:c r="H340" s="39"/>
      <ns0:c r="I340" s="2"/>
      <ns0:c r="J340" s="20"/>
      <ns0:c r="K340" s="20"/>
      <ns0:c r="L340" s="20"/>
      <ns0:c r="M340" s="2"/>
      <ns0:c r="N340" s="39"/>
      <ns0:c r="O340" s="2"/>
      <ns0:c r="P340" s="2"/>
    </ns0:row>
    <ns0:row r="341" spans="2:16">
      <ns0:c r="B341" s="20"/>
      <ns0:c r="C341" s="20"/>
      <ns0:c r="D341" s="20"/>
      <ns0:c r="E341" s="20"/>
      <ns0:c r="F341" s="2"/>
      <ns0:c r="G341" s="2"/>
      <ns0:c r="H341" s="39"/>
      <ns0:c r="I341" s="2"/>
      <ns0:c r="J341" s="20"/>
      <ns0:c r="K341" s="20"/>
      <ns0:c r="L341" s="20"/>
      <ns0:c r="M341" s="2"/>
      <ns0:c r="N341" s="39"/>
      <ns0:c r="O341" s="2"/>
      <ns0:c r="P341" s="2"/>
    </ns0:row>
    <ns0:row r="342" spans="2:16">
      <ns0:c r="B342" s="20"/>
      <ns0:c r="C342" s="20"/>
      <ns0:c r="D342" s="20"/>
      <ns0:c r="E342" s="20"/>
      <ns0:c r="F342" s="2"/>
      <ns0:c r="G342" s="2"/>
      <ns0:c r="H342" s="39"/>
      <ns0:c r="I342" s="2"/>
      <ns0:c r="J342" s="20"/>
      <ns0:c r="K342" s="20"/>
      <ns0:c r="L342" s="20"/>
      <ns0:c r="M342" s="2"/>
      <ns0:c r="N342" s="39"/>
      <ns0:c r="O342" s="2"/>
      <ns0:c r="P342" s="2"/>
    </ns0:row>
    <ns0:row r="343" spans="2:16">
      <ns0:c r="B343" s="20"/>
      <ns0:c r="C343" s="20"/>
      <ns0:c r="D343" s="20"/>
      <ns0:c r="E343" s="20"/>
      <ns0:c r="F343" s="2"/>
      <ns0:c r="G343" s="2"/>
      <ns0:c r="H343" s="39"/>
      <ns0:c r="I343" s="2"/>
      <ns0:c r="J343" s="20"/>
      <ns0:c r="K343" s="20"/>
      <ns0:c r="L343" s="20"/>
      <ns0:c r="M343" s="2"/>
      <ns0:c r="N343" s="39"/>
      <ns0:c r="O343" s="2"/>
      <ns0:c r="P343" s="2"/>
    </ns0:row>
    <ns0:row r="344" spans="2:16">
      <ns0:c r="B344" s="20"/>
      <ns0:c r="C344" s="20"/>
      <ns0:c r="D344" s="20"/>
      <ns0:c r="E344" s="20"/>
      <ns0:c r="F344" s="2"/>
      <ns0:c r="G344" s="2"/>
      <ns0:c r="H344" s="39"/>
      <ns0:c r="I344" s="2"/>
      <ns0:c r="J344" s="20"/>
      <ns0:c r="K344" s="20"/>
      <ns0:c r="L344" s="20"/>
      <ns0:c r="M344" s="2"/>
      <ns0:c r="N344" s="39"/>
      <ns0:c r="O344" s="2"/>
      <ns0:c r="P344" s="2"/>
    </ns0:row>
    <ns0:row r="345" spans="2:16">
      <ns0:c r="B345" s="20"/>
      <ns0:c r="C345" s="20"/>
      <ns0:c r="D345" s="20"/>
      <ns0:c r="E345" s="20"/>
      <ns0:c r="F345" s="2"/>
      <ns0:c r="G345" s="2"/>
      <ns0:c r="H345" s="39"/>
      <ns0:c r="I345" s="2"/>
      <ns0:c r="J345" s="20"/>
      <ns0:c r="K345" s="20"/>
      <ns0:c r="L345" s="20"/>
      <ns0:c r="M345" s="2"/>
      <ns0:c r="N345" s="39"/>
      <ns0:c r="O345" s="2"/>
      <ns0:c r="P345" s="2"/>
    </ns0:row>
    <ns0:row r="346" spans="2:16">
      <ns0:c r="B346" s="20"/>
      <ns0:c r="C346" s="29"/>
      <ns0:c r="D346" s="20"/>
      <ns0:c r="E346" s="20"/>
      <ns0:c r="F346" s="2"/>
      <ns0:c r="G346" s="2"/>
      <ns0:c r="H346" s="39"/>
      <ns0:c r="I346" s="2"/>
      <ns0:c r="J346" s="29"/>
      <ns0:c r="K346" s="29"/>
      <ns0:c r="L346" s="20"/>
      <ns0:c r="M346" s="2"/>
      <ns0:c r="N346" s="39"/>
      <ns0:c r="O346" s="2"/>
      <ns0:c r="P346" s="2"/>
    </ns0:row>
    <ns0:row r="347" spans="2:16">
      <ns0:c r="B347" s="20"/>
      <ns0:c r="C347" s="20"/>
      <ns0:c r="D347" s="20"/>
      <ns0:c r="E347" s="20"/>
      <ns0:c r="F347" s="2"/>
      <ns0:c r="G347" s="2"/>
      <ns0:c r="H347" s="39"/>
      <ns0:c r="I347" s="2"/>
      <ns0:c r="J347" s="20"/>
      <ns0:c r="K347" s="20"/>
      <ns0:c r="L347" s="20"/>
      <ns0:c r="M347" s="2"/>
      <ns0:c r="N347" s="39"/>
      <ns0:c r="O347" s="2"/>
      <ns0:c r="P347" s="2"/>
    </ns0:row>
    <ns0:row r="348" spans="2:16">
      <ns0:c r="B348" s="20"/>
      <ns0:c r="C348" s="20"/>
      <ns0:c r="D348" s="20"/>
      <ns0:c r="E348" s="20"/>
      <ns0:c r="F348" s="2"/>
      <ns0:c r="G348" s="2"/>
      <ns0:c r="H348" s="39"/>
      <ns0:c r="I348" s="2"/>
      <ns0:c r="J348" s="20"/>
      <ns0:c r="K348" s="20"/>
      <ns0:c r="L348" s="20"/>
      <ns0:c r="M348" s="2"/>
      <ns0:c r="N348" s="39"/>
      <ns0:c r="O348" s="2"/>
      <ns0:c r="P348" s="2"/>
    </ns0:row>
    <ns0:row r="349" spans="2:16">
      <ns0:c r="B349" s="20"/>
      <ns0:c r="C349" s="20"/>
      <ns0:c r="D349" s="20"/>
      <ns0:c r="E349" s="20"/>
      <ns0:c r="F349" s="2"/>
      <ns0:c r="G349" s="2"/>
      <ns0:c r="H349" s="39"/>
      <ns0:c r="I349" s="2"/>
      <ns0:c r="J349" s="20"/>
      <ns0:c r="K349" s="20"/>
      <ns0:c r="L349" s="20"/>
      <ns0:c r="M349" s="2"/>
      <ns0:c r="N349" s="39"/>
      <ns0:c r="O349" s="2"/>
      <ns0:c r="P349" s="2"/>
    </ns0:row>
    <ns0:row r="350" spans="2:16">
      <ns0:c r="B350" s="20"/>
      <ns0:c r="C350" s="20"/>
      <ns0:c r="D350" s="20"/>
      <ns0:c r="E350" s="20"/>
      <ns0:c r="F350" s="2"/>
      <ns0:c r="G350" s="2"/>
      <ns0:c r="H350" s="39"/>
      <ns0:c r="I350" s="2"/>
      <ns0:c r="J350" s="20"/>
      <ns0:c r="K350" s="20"/>
      <ns0:c r="L350" s="20"/>
      <ns0:c r="M350" s="2"/>
      <ns0:c r="N350" s="39"/>
      <ns0:c r="O350" s="2"/>
      <ns0:c r="P350" s="2"/>
    </ns0:row>
    <ns0:row r="351" spans="2:16">
      <ns0:c r="B351" s="20"/>
      <ns0:c r="C351" s="20"/>
      <ns0:c r="D351" s="20"/>
      <ns0:c r="E351" s="20"/>
      <ns0:c r="F351" s="2"/>
      <ns0:c r="G351" s="2"/>
      <ns0:c r="H351" s="39"/>
      <ns0:c r="I351" s="2"/>
      <ns0:c r="J351" s="20"/>
      <ns0:c r="K351" s="20"/>
      <ns0:c r="L351" s="20"/>
      <ns0:c r="M351" s="2"/>
      <ns0:c r="N351" s="39"/>
      <ns0:c r="O351" s="2"/>
      <ns0:c r="P351" s="2"/>
    </ns0:row>
    <ns0:row r="352" spans="2:16">
      <ns0:c r="B352" s="20"/>
      <ns0:c r="C352" s="20"/>
      <ns0:c r="D352" s="20"/>
      <ns0:c r="E352" s="20"/>
      <ns0:c r="F352" s="2"/>
      <ns0:c r="G352" s="2"/>
      <ns0:c r="H352" s="39"/>
      <ns0:c r="I352" s="2"/>
      <ns0:c r="J352" s="20"/>
      <ns0:c r="K352" s="20"/>
      <ns0:c r="L352" s="20"/>
      <ns0:c r="M352" s="2"/>
      <ns0:c r="N352" s="39"/>
      <ns0:c r="O352" s="2"/>
      <ns0:c r="P352" s="2"/>
    </ns0:row>
    <ns0:row r="353" spans="2:16">
      <ns0:c r="B353" s="20"/>
      <ns0:c r="C353" s="20"/>
      <ns0:c r="D353" s="20"/>
      <ns0:c r="E353" s="20"/>
      <ns0:c r="F353" s="2"/>
      <ns0:c r="G353" s="2"/>
      <ns0:c r="H353" s="39"/>
      <ns0:c r="I353" s="2"/>
      <ns0:c r="J353" s="20"/>
      <ns0:c r="K353" s="20"/>
      <ns0:c r="L353" s="20"/>
      <ns0:c r="M353" s="2"/>
      <ns0:c r="N353" s="39"/>
      <ns0:c r="O353" s="2"/>
      <ns0:c r="P353" s="2"/>
    </ns0:row>
    <ns0:row r="354" spans="2:16">
      <ns0:c r="B354" s="20"/>
      <ns0:c r="C354" s="20"/>
      <ns0:c r="D354" s="20"/>
      <ns0:c r="E354" s="20"/>
      <ns0:c r="F354" s="2"/>
      <ns0:c r="G354" s="2"/>
      <ns0:c r="H354" s="39"/>
      <ns0:c r="I354" s="2"/>
      <ns0:c r="J354" s="20"/>
      <ns0:c r="K354" s="20"/>
      <ns0:c r="L354" s="20"/>
      <ns0:c r="M354" s="2"/>
      <ns0:c r="N354" s="39"/>
      <ns0:c r="O354" s="2"/>
      <ns0:c r="P354" s="2"/>
    </ns0:row>
    <ns0:row r="355" spans="2:16">
      <ns0:c r="B355" s="20"/>
      <ns0:c r="C355" s="20"/>
      <ns0:c r="D355" s="20"/>
      <ns0:c r="E355" s="20"/>
      <ns0:c r="F355" s="2"/>
      <ns0:c r="G355" s="2"/>
      <ns0:c r="H355" s="39"/>
      <ns0:c r="I355" s="2"/>
      <ns0:c r="J355" s="20"/>
      <ns0:c r="K355" s="20"/>
      <ns0:c r="L355" s="20"/>
      <ns0:c r="M355" s="2"/>
      <ns0:c r="N355" s="39"/>
      <ns0:c r="O355" s="2"/>
      <ns0:c r="P355" s="2"/>
    </ns0:row>
    <ns0:row r="356" spans="2:16">
      <ns0:c r="B356" s="20"/>
      <ns0:c r="C356" s="20"/>
      <ns0:c r="D356" s="20"/>
      <ns0:c r="E356" s="20"/>
      <ns0:c r="F356" s="2"/>
      <ns0:c r="G356" s="2"/>
      <ns0:c r="H356" s="39"/>
      <ns0:c r="I356" s="2"/>
      <ns0:c r="J356" s="20"/>
      <ns0:c r="K356" s="20"/>
      <ns0:c r="L356" s="20"/>
      <ns0:c r="M356" s="2"/>
      <ns0:c r="N356" s="39"/>
      <ns0:c r="O356" s="2"/>
      <ns0:c r="P356" s="2"/>
    </ns0:row>
    <ns0:row r="357" spans="2:16">
      <ns0:c r="B357" s="20"/>
      <ns0:c r="C357" s="20"/>
      <ns0:c r="D357" s="20"/>
      <ns0:c r="E357" s="20"/>
      <ns0:c r="F357" s="2"/>
      <ns0:c r="G357" s="2"/>
      <ns0:c r="H357" s="39"/>
      <ns0:c r="I357" s="2"/>
      <ns0:c r="J357" s="20"/>
      <ns0:c r="K357" s="20"/>
      <ns0:c r="L357" s="20"/>
      <ns0:c r="M357" s="2"/>
      <ns0:c r="N357" s="39"/>
      <ns0:c r="O357" s="2"/>
      <ns0:c r="P357" s="2"/>
    </ns0:row>
    <ns0:row r="358" spans="2:16">
      <ns0:c r="B358" s="20"/>
      <ns0:c r="C358" s="20"/>
      <ns0:c r="D358" s="20"/>
      <ns0:c r="E358" s="20"/>
      <ns0:c r="F358" s="2"/>
      <ns0:c r="G358" s="2"/>
      <ns0:c r="H358" s="39"/>
      <ns0:c r="I358" s="2"/>
      <ns0:c r="J358" s="20"/>
      <ns0:c r="K358" s="20"/>
      <ns0:c r="L358" s="20"/>
      <ns0:c r="M358" s="2"/>
      <ns0:c r="N358" s="39"/>
      <ns0:c r="O358" s="2"/>
      <ns0:c r="P358" s="2"/>
    </ns0:row>
    <ns0:row r="359" spans="2:16">
      <ns0:c r="B359" s="20"/>
      <ns0:c r="C359" s="20"/>
      <ns0:c r="D359" s="20"/>
      <ns0:c r="E359" s="20"/>
      <ns0:c r="F359" s="2"/>
      <ns0:c r="G359" s="2"/>
      <ns0:c r="H359" s="39"/>
      <ns0:c r="I359" s="2"/>
      <ns0:c r="J359" s="20"/>
      <ns0:c r="K359" s="20"/>
      <ns0:c r="L359" s="20"/>
      <ns0:c r="M359" s="2"/>
      <ns0:c r="N359" s="39"/>
      <ns0:c r="O359" s="2"/>
      <ns0:c r="P359" s="2"/>
    </ns0:row>
    <ns0:row r="360" spans="2:16">
      <ns0:c r="B360" s="20"/>
      <ns0:c r="C360" s="20"/>
      <ns0:c r="D360" s="20"/>
      <ns0:c r="E360" s="20"/>
      <ns0:c r="F360" s="2"/>
      <ns0:c r="G360" s="2"/>
      <ns0:c r="H360" s="39"/>
      <ns0:c r="I360" s="2"/>
      <ns0:c r="J360" s="20"/>
      <ns0:c r="K360" s="20"/>
      <ns0:c r="L360" s="20"/>
      <ns0:c r="M360" s="2"/>
      <ns0:c r="N360" s="39"/>
      <ns0:c r="O360" s="2"/>
      <ns0:c r="P360" s="2"/>
    </ns0:row>
    <ns0:row r="361" spans="2:16">
      <ns0:c r="B361" s="20"/>
      <ns0:c r="C361" s="20"/>
      <ns0:c r="D361" s="20"/>
      <ns0:c r="E361" s="20"/>
      <ns0:c r="F361" s="2"/>
      <ns0:c r="G361" s="2"/>
      <ns0:c r="H361" s="39"/>
      <ns0:c r="I361" s="2"/>
      <ns0:c r="J361" s="20"/>
      <ns0:c r="K361" s="20"/>
      <ns0:c r="L361" s="20"/>
      <ns0:c r="M361" s="2"/>
      <ns0:c r="N361" s="39"/>
      <ns0:c r="O361" s="2"/>
      <ns0:c r="P361" s="2"/>
    </ns0:row>
    <ns0:row r="362" spans="2:16">
      <ns0:c r="B362" s="20"/>
      <ns0:c r="C362" s="20"/>
      <ns0:c r="D362" s="20"/>
      <ns0:c r="E362" s="20"/>
      <ns0:c r="F362" s="2"/>
      <ns0:c r="G362" s="2"/>
      <ns0:c r="H362" s="39"/>
      <ns0:c r="I362" s="2"/>
      <ns0:c r="J362" s="20"/>
      <ns0:c r="K362" s="20"/>
      <ns0:c r="L362" s="20"/>
      <ns0:c r="M362" s="2"/>
      <ns0:c r="N362" s="39"/>
      <ns0:c r="O362" s="2"/>
      <ns0:c r="P362" s="2"/>
    </ns0:row>
    <ns0:row r="363" spans="2:16">
      <ns0:c r="B363" s="20"/>
      <ns0:c r="C363" s="20"/>
      <ns0:c r="D363" s="20"/>
      <ns0:c r="E363" s="20"/>
      <ns0:c r="F363" s="2"/>
      <ns0:c r="G363" s="2"/>
      <ns0:c r="H363" s="39"/>
      <ns0:c r="I363" s="2"/>
      <ns0:c r="J363" s="20"/>
      <ns0:c r="K363" s="20"/>
      <ns0:c r="L363" s="20"/>
      <ns0:c r="M363" s="2"/>
      <ns0:c r="N363" s="39"/>
      <ns0:c r="O363" s="2"/>
      <ns0:c r="P363" s="2"/>
    </ns0:row>
    <ns0:row r="364" spans="2:16">
      <ns0:c r="B364" s="20"/>
      <ns0:c r="C364" s="20"/>
      <ns0:c r="D364" s="20"/>
      <ns0:c r="E364" s="20"/>
      <ns0:c r="F364" s="2"/>
      <ns0:c r="G364" s="2"/>
      <ns0:c r="H364" s="39"/>
      <ns0:c r="I364" s="2"/>
      <ns0:c r="J364" s="20"/>
      <ns0:c r="K364" s="20"/>
      <ns0:c r="L364" s="20"/>
      <ns0:c r="M364" s="2"/>
      <ns0:c r="N364" s="39"/>
      <ns0:c r="O364" s="2"/>
      <ns0:c r="P364" s="2"/>
    </ns0:row>
    <ns0:row r="365" spans="2:16">
      <ns0:c r="B365" s="20"/>
      <ns0:c r="C365" s="20"/>
      <ns0:c r="D365" s="20"/>
      <ns0:c r="E365" s="20"/>
      <ns0:c r="F365" s="2"/>
      <ns0:c r="G365" s="2"/>
      <ns0:c r="H365" s="39"/>
      <ns0:c r="I365" s="2"/>
      <ns0:c r="J365" s="20"/>
      <ns0:c r="K365" s="20"/>
      <ns0:c r="L365" s="20"/>
      <ns0:c r="M365" s="2"/>
      <ns0:c r="N365" s="39"/>
      <ns0:c r="O365" s="2"/>
      <ns0:c r="P365" s="2"/>
    </ns0:row>
    <ns0:row r="366" spans="2:16">
      <ns0:c r="B366" s="20"/>
      <ns0:c r="C366" s="20"/>
      <ns0:c r="D366" s="20"/>
      <ns0:c r="E366" s="20"/>
      <ns0:c r="F366" s="2"/>
      <ns0:c r="G366" s="2"/>
      <ns0:c r="H366" s="39"/>
      <ns0:c r="I366" s="2"/>
      <ns0:c r="J366" s="20"/>
      <ns0:c r="K366" s="20"/>
      <ns0:c r="L366" s="20"/>
      <ns0:c r="M366" s="2"/>
      <ns0:c r="N366" s="39"/>
      <ns0:c r="O366" s="2"/>
      <ns0:c r="P366" s="2"/>
    </ns0:row>
    <ns0:row r="367" spans="2:16">
      <ns0:c r="B367" s="20"/>
      <ns0:c r="C367" s="20"/>
      <ns0:c r="D367" s="20"/>
      <ns0:c r="E367" s="20"/>
      <ns0:c r="F367" s="2"/>
      <ns0:c r="G367" s="2"/>
      <ns0:c r="H367" s="39"/>
      <ns0:c r="I367" s="2"/>
      <ns0:c r="J367" s="20"/>
      <ns0:c r="K367" s="20"/>
      <ns0:c r="L367" s="20"/>
      <ns0:c r="M367" s="2"/>
      <ns0:c r="N367" s="39"/>
      <ns0:c r="O367" s="2"/>
      <ns0:c r="P367" s="2"/>
    </ns0:row>
    <ns0:row r="368" spans="2:16">
      <ns0:c r="B368" s="20"/>
      <ns0:c r="C368" s="20"/>
      <ns0:c r="D368" s="20"/>
      <ns0:c r="E368" s="20"/>
      <ns0:c r="F368" s="2"/>
      <ns0:c r="G368" s="2"/>
      <ns0:c r="H368" s="39"/>
      <ns0:c r="I368" s="2"/>
      <ns0:c r="J368" s="20"/>
      <ns0:c r="K368" s="20"/>
      <ns0:c r="L368" s="20"/>
      <ns0:c r="M368" s="2"/>
      <ns0:c r="N368" s="39"/>
      <ns0:c r="O368" s="2"/>
      <ns0:c r="P368" s="2"/>
    </ns0:row>
    <ns0:row r="369" spans="2:16">
      <ns0:c r="B369" s="20"/>
      <ns0:c r="C369" s="20"/>
      <ns0:c r="D369" s="20"/>
      <ns0:c r="E369" s="20"/>
      <ns0:c r="F369" s="2"/>
      <ns0:c r="G369" s="2"/>
      <ns0:c r="H369" s="39"/>
      <ns0:c r="I369" s="2"/>
      <ns0:c r="J369" s="20"/>
      <ns0:c r="K369" s="20"/>
      <ns0:c r="L369" s="20"/>
      <ns0:c r="M369" s="2"/>
      <ns0:c r="N369" s="39"/>
      <ns0:c r="O369" s="2"/>
      <ns0:c r="P369" s="2"/>
    </ns0:row>
    <ns0:row r="370" spans="2:16">
      <ns0:c r="B370" s="20"/>
      <ns0:c r="C370" s="20"/>
      <ns0:c r="D370" s="20"/>
      <ns0:c r="E370" s="20"/>
      <ns0:c r="F370" s="2"/>
      <ns0:c r="G370" s="2"/>
      <ns0:c r="H370" s="39"/>
      <ns0:c r="I370" s="2"/>
      <ns0:c r="J370" s="20"/>
      <ns0:c r="K370" s="20"/>
      <ns0:c r="L370" s="20"/>
      <ns0:c r="M370" s="2"/>
      <ns0:c r="N370" s="39"/>
      <ns0:c r="O370" s="2"/>
      <ns0:c r="P370" s="2"/>
    </ns0:row>
    <ns0:row r="371" spans="2:16">
      <ns0:c r="B371" s="20"/>
      <ns0:c r="C371" s="20"/>
      <ns0:c r="D371" s="20"/>
      <ns0:c r="E371" s="20"/>
      <ns0:c r="F371" s="2"/>
      <ns0:c r="G371" s="2"/>
      <ns0:c r="H371" s="39"/>
      <ns0:c r="I371" s="2"/>
      <ns0:c r="J371" s="20"/>
      <ns0:c r="K371" s="20"/>
      <ns0:c r="L371" s="20"/>
      <ns0:c r="M371" s="2"/>
      <ns0:c r="N371" s="39"/>
      <ns0:c r="O371" s="2"/>
      <ns0:c r="P371" s="2"/>
    </ns0:row>
    <ns0:row r="372" spans="2:16">
      <ns0:c r="B372" s="20"/>
      <ns0:c r="C372" s="20"/>
      <ns0:c r="D372" s="20"/>
      <ns0:c r="E372" s="20"/>
      <ns0:c r="F372" s="2"/>
      <ns0:c r="G372" s="2"/>
      <ns0:c r="H372" s="39"/>
      <ns0:c r="I372" s="2"/>
      <ns0:c r="J372" s="20"/>
      <ns0:c r="K372" s="20"/>
      <ns0:c r="L372" s="20"/>
      <ns0:c r="M372" s="2"/>
      <ns0:c r="N372" s="39"/>
      <ns0:c r="O372" s="2"/>
      <ns0:c r="P372" s="2"/>
    </ns0:row>
    <ns0:row r="373" spans="2:16">
      <ns0:c r="B373" s="20"/>
      <ns0:c r="C373" s="20"/>
      <ns0:c r="D373" s="20"/>
      <ns0:c r="E373" s="20"/>
      <ns0:c r="F373" s="2"/>
      <ns0:c r="G373" s="2"/>
      <ns0:c r="H373" s="39"/>
      <ns0:c r="I373" s="2"/>
      <ns0:c r="J373" s="20"/>
      <ns0:c r="K373" s="20"/>
      <ns0:c r="L373" s="20"/>
      <ns0:c r="M373" s="2"/>
      <ns0:c r="N373" s="39"/>
      <ns0:c r="O373" s="2"/>
      <ns0:c r="P373" s="2"/>
    </ns0:row>
    <ns0:row r="374" spans="2:16">
      <ns0:c r="B374" s="20"/>
      <ns0:c r="C374" s="20"/>
      <ns0:c r="D374" s="20"/>
      <ns0:c r="E374" s="20"/>
      <ns0:c r="F374" s="2"/>
      <ns0:c r="G374" s="2"/>
      <ns0:c r="H374" s="39"/>
      <ns0:c r="I374" s="2"/>
      <ns0:c r="J374" s="20"/>
      <ns0:c r="K374" s="20"/>
      <ns0:c r="L374" s="20"/>
      <ns0:c r="M374" s="2"/>
      <ns0:c r="N374" s="39"/>
      <ns0:c r="O374" s="2"/>
      <ns0:c r="P374" s="2"/>
    </ns0:row>
    <ns0:row r="375" spans="2:16">
      <ns0:c r="B375" s="20"/>
      <ns0:c r="C375" s="20"/>
      <ns0:c r="D375" s="20"/>
      <ns0:c r="E375" s="20"/>
      <ns0:c r="F375" s="2"/>
      <ns0:c r="G375" s="2"/>
      <ns0:c r="H375" s="39"/>
      <ns0:c r="I375" s="2"/>
      <ns0:c r="J375" s="20"/>
      <ns0:c r="K375" s="20"/>
      <ns0:c r="L375" s="20"/>
      <ns0:c r="M375" s="2"/>
      <ns0:c r="N375" s="39"/>
      <ns0:c r="O375" s="2"/>
      <ns0:c r="P375" s="2"/>
    </ns0:row>
    <ns0:row r="376" spans="2:16">
      <ns0:c r="B376" s="20"/>
      <ns0:c r="C376" s="20"/>
      <ns0:c r="D376" s="20"/>
      <ns0:c r="E376" s="20"/>
      <ns0:c r="F376" s="2"/>
      <ns0:c r="G376" s="2"/>
      <ns0:c r="H376" s="39"/>
      <ns0:c r="I376" s="2"/>
      <ns0:c r="J376" s="20"/>
      <ns0:c r="K376" s="20"/>
      <ns0:c r="L376" s="20"/>
      <ns0:c r="M376" s="2"/>
      <ns0:c r="N376" s="39"/>
      <ns0:c r="O376" s="2"/>
      <ns0:c r="P376" s="2"/>
    </ns0:row>
    <ns0:row r="377" spans="2:16">
      <ns0:c r="B377" s="20"/>
      <ns0:c r="C377" s="20"/>
      <ns0:c r="D377" s="20"/>
      <ns0:c r="E377" s="20"/>
      <ns0:c r="F377" s="2"/>
      <ns0:c r="G377" s="2"/>
      <ns0:c r="H377" s="39"/>
      <ns0:c r="I377" s="2"/>
      <ns0:c r="J377" s="20"/>
      <ns0:c r="K377" s="20"/>
      <ns0:c r="L377" s="20"/>
      <ns0:c r="M377" s="2"/>
      <ns0:c r="N377" s="39"/>
      <ns0:c r="O377" s="2"/>
      <ns0:c r="P377" s="2"/>
    </ns0:row>
    <ns0:row r="378" spans="2:16">
      <ns0:c r="B378" s="20"/>
      <ns0:c r="C378" s="20"/>
      <ns0:c r="D378" s="20"/>
      <ns0:c r="E378" s="20"/>
      <ns0:c r="F378" s="2"/>
      <ns0:c r="G378" s="2"/>
      <ns0:c r="H378" s="39"/>
      <ns0:c r="I378" s="2"/>
      <ns0:c r="J378" s="20"/>
      <ns0:c r="K378" s="20"/>
      <ns0:c r="L378" s="20"/>
      <ns0:c r="M378" s="2"/>
      <ns0:c r="N378" s="39"/>
      <ns0:c r="O378" s="2"/>
      <ns0:c r="P378" s="2"/>
    </ns0:row>
    <ns0:row r="379" spans="2:16">
      <ns0:c r="B379" s="20"/>
      <ns0:c r="C379" s="20"/>
      <ns0:c r="D379" s="20"/>
      <ns0:c r="E379" s="20"/>
      <ns0:c r="F379" s="2"/>
      <ns0:c r="G379" s="2"/>
      <ns0:c r="H379" s="39"/>
      <ns0:c r="I379" s="2"/>
      <ns0:c r="J379" s="20"/>
      <ns0:c r="K379" s="20"/>
      <ns0:c r="L379" s="20"/>
      <ns0:c r="M379" s="2"/>
      <ns0:c r="N379" s="39"/>
      <ns0:c r="O379" s="2"/>
      <ns0:c r="P379" s="2"/>
    </ns0:row>
    <ns0:row r="380" spans="2:16">
      <ns0:c r="B380" s="20"/>
      <ns0:c r="C380" s="20"/>
      <ns0:c r="D380" s="20"/>
      <ns0:c r="E380" s="20"/>
      <ns0:c r="F380" s="2"/>
      <ns0:c r="G380" s="2"/>
      <ns0:c r="H380" s="39"/>
      <ns0:c r="I380" s="2"/>
      <ns0:c r="J380" s="20"/>
      <ns0:c r="K380" s="20"/>
      <ns0:c r="L380" s="20"/>
      <ns0:c r="M380" s="2"/>
      <ns0:c r="N380" s="39"/>
      <ns0:c r="O380" s="2"/>
      <ns0:c r="P380" s="2"/>
    </ns0:row>
    <ns0:row r="381" spans="2:16">
      <ns0:c r="B381" s="20"/>
      <ns0:c r="C381" s="20"/>
      <ns0:c r="D381" s="20"/>
      <ns0:c r="E381" s="20"/>
      <ns0:c r="F381" s="2"/>
      <ns0:c r="G381" s="2"/>
      <ns0:c r="H381" s="39"/>
      <ns0:c r="I381" s="2"/>
      <ns0:c r="J381" s="20"/>
      <ns0:c r="K381" s="20"/>
      <ns0:c r="L381" s="20"/>
      <ns0:c r="M381" s="2"/>
      <ns0:c r="N381" s="39"/>
      <ns0:c r="O381" s="2"/>
      <ns0:c r="P381" s="2"/>
    </ns0:row>
    <ns0:row r="382" spans="2:16">
      <ns0:c r="B382" s="20"/>
      <ns0:c r="C382" s="29"/>
      <ns0:c r="D382" s="20"/>
      <ns0:c r="E382" s="20"/>
      <ns0:c r="F382" s="2"/>
      <ns0:c r="G382" s="2"/>
      <ns0:c r="H382" s="39"/>
      <ns0:c r="I382" s="2"/>
      <ns0:c r="J382" s="29"/>
      <ns0:c r="K382" s="29"/>
      <ns0:c r="L382" s="20"/>
      <ns0:c r="M382" s="2"/>
      <ns0:c r="N382" s="39"/>
      <ns0:c r="O382" s="2"/>
      <ns0:c r="P382" s="2"/>
    </ns0:row>
    <ns0:row r="383" spans="2:16">
      <ns0:c r="B383" s="20"/>
      <ns0:c r="C383" s="20"/>
      <ns0:c r="D383" s="20"/>
      <ns0:c r="E383" s="20"/>
      <ns0:c r="F383" s="2"/>
      <ns0:c r="G383" s="2"/>
      <ns0:c r="H383" s="39"/>
      <ns0:c r="I383" s="2"/>
      <ns0:c r="J383" s="20"/>
      <ns0:c r="K383" s="20"/>
      <ns0:c r="L383" s="20"/>
      <ns0:c r="M383" s="2"/>
      <ns0:c r="N383" s="39"/>
      <ns0:c r="O383" s="2"/>
      <ns0:c r="P383" s="2"/>
    </ns0:row>
    <ns0:row r="384" spans="2:16">
      <ns0:c r="B384" s="20"/>
      <ns0:c r="C384" s="20"/>
      <ns0:c r="D384" s="20"/>
      <ns0:c r="E384" s="20"/>
      <ns0:c r="F384" s="2"/>
      <ns0:c r="G384" s="2"/>
      <ns0:c r="H384" s="39"/>
      <ns0:c r="I384" s="2"/>
      <ns0:c r="J384" s="20"/>
      <ns0:c r="K384" s="20"/>
      <ns0:c r="L384" s="20"/>
      <ns0:c r="M384" s="2"/>
      <ns0:c r="N384" s="39"/>
      <ns0:c r="O384" s="2"/>
      <ns0:c r="P384" s="2"/>
    </ns0:row>
    <ns0:row r="385" spans="2:16">
      <ns0:c r="B385" s="20"/>
      <ns0:c r="C385" s="20"/>
      <ns0:c r="D385" s="20"/>
      <ns0:c r="E385" s="20"/>
      <ns0:c r="F385" s="2"/>
      <ns0:c r="G385" s="2"/>
      <ns0:c r="H385" s="39"/>
      <ns0:c r="I385" s="2"/>
      <ns0:c r="J385" s="20"/>
      <ns0:c r="K385" s="20"/>
      <ns0:c r="L385" s="20"/>
      <ns0:c r="M385" s="2"/>
      <ns0:c r="N385" s="39"/>
      <ns0:c r="O385" s="2"/>
      <ns0:c r="P385" s="2"/>
    </ns0:row>
    <ns0:row r="386" spans="2:16">
      <ns0:c r="B386" s="20"/>
      <ns0:c r="C386" s="20"/>
      <ns0:c r="D386" s="20"/>
      <ns0:c r="E386" s="20"/>
      <ns0:c r="F386" s="2"/>
      <ns0:c r="G386" s="2"/>
      <ns0:c r="H386" s="39"/>
      <ns0:c r="I386" s="2"/>
      <ns0:c r="J386" s="20"/>
      <ns0:c r="K386" s="20"/>
      <ns0:c r="L386" s="20"/>
      <ns0:c r="M386" s="2"/>
      <ns0:c r="N386" s="39"/>
      <ns0:c r="O386" s="2"/>
      <ns0:c r="P386" s="2"/>
    </ns0:row>
    <ns0:row r="387" spans="2:16">
      <ns0:c r="B387" s="20"/>
      <ns0:c r="C387" s="20"/>
      <ns0:c r="D387" s="20"/>
      <ns0:c r="E387" s="20"/>
      <ns0:c r="F387" s="2"/>
      <ns0:c r="G387" s="2"/>
      <ns0:c r="H387" s="39"/>
      <ns0:c r="I387" s="2"/>
      <ns0:c r="J387" s="20"/>
      <ns0:c r="K387" s="20"/>
      <ns0:c r="L387" s="20"/>
      <ns0:c r="M387" s="2"/>
      <ns0:c r="N387" s="39"/>
      <ns0:c r="O387" s="2"/>
      <ns0:c r="P387" s="2"/>
    </ns0:row>
    <ns0:row r="388" spans="2:16">
      <ns0:c r="B388" s="20"/>
      <ns0:c r="C388" s="29"/>
      <ns0:c r="D388" s="20"/>
      <ns0:c r="E388" s="20"/>
      <ns0:c r="F388" s="2"/>
      <ns0:c r="G388" s="2"/>
      <ns0:c r="H388" s="39"/>
      <ns0:c r="I388" s="2"/>
      <ns0:c r="J388" s="29"/>
      <ns0:c r="K388" s="29"/>
      <ns0:c r="L388" s="20"/>
      <ns0:c r="M388" s="2"/>
      <ns0:c r="N388" s="39"/>
      <ns0:c r="O388" s="2"/>
      <ns0:c r="P388" s="2"/>
    </ns0:row>
    <ns0:row r="389" spans="2:16">
      <ns0:c r="B389" s="20"/>
      <ns0:c r="C389" s="20"/>
      <ns0:c r="D389" s="20"/>
      <ns0:c r="E389" s="20"/>
      <ns0:c r="F389" s="2"/>
      <ns0:c r="G389" s="2"/>
      <ns0:c r="H389" s="39"/>
      <ns0:c r="I389" s="2"/>
      <ns0:c r="J389" s="20"/>
      <ns0:c r="K389" s="20"/>
      <ns0:c r="L389" s="20"/>
      <ns0:c r="M389" s="2"/>
      <ns0:c r="N389" s="39"/>
      <ns0:c r="O389" s="2"/>
      <ns0:c r="P389" s="2"/>
    </ns0:row>
    <ns0:row r="390" spans="2:16">
      <ns0:c r="B390" s="20"/>
      <ns0:c r="C390" s="20"/>
      <ns0:c r="D390" s="20"/>
      <ns0:c r="E390" s="20"/>
      <ns0:c r="F390" s="2"/>
      <ns0:c r="G390" s="2"/>
      <ns0:c r="H390" s="39"/>
      <ns0:c r="I390" s="2"/>
      <ns0:c r="J390" s="20"/>
      <ns0:c r="K390" s="20"/>
      <ns0:c r="L390" s="20"/>
      <ns0:c r="M390" s="2"/>
      <ns0:c r="N390" s="39"/>
      <ns0:c r="O390" s="2"/>
      <ns0:c r="P390" s="2"/>
    </ns0:row>
    <ns0:row r="391" spans="2:16">
      <ns0:c r="B391" s="20"/>
      <ns0:c r="C391" s="20"/>
      <ns0:c r="D391" s="20"/>
      <ns0:c r="E391" s="20"/>
      <ns0:c r="F391" s="2"/>
      <ns0:c r="G391" s="2"/>
      <ns0:c r="H391" s="39"/>
      <ns0:c r="I391" s="2"/>
      <ns0:c r="J391" s="20"/>
      <ns0:c r="K391" s="20"/>
      <ns0:c r="L391" s="20"/>
      <ns0:c r="M391" s="2"/>
      <ns0:c r="N391" s="39"/>
      <ns0:c r="O391" s="2"/>
      <ns0:c r="P391" s="2"/>
    </ns0:row>
    <ns0:row r="392" spans="2:16">
      <ns0:c r="B392" s="20"/>
      <ns0:c r="C392" s="20"/>
      <ns0:c r="D392" s="20"/>
      <ns0:c r="E392" s="20"/>
      <ns0:c r="F392" s="2"/>
      <ns0:c r="G392" s="2"/>
      <ns0:c r="H392" s="39"/>
      <ns0:c r="I392" s="2"/>
      <ns0:c r="J392" s="20"/>
      <ns0:c r="K392" s="20"/>
      <ns0:c r="L392" s="20"/>
      <ns0:c r="M392" s="2"/>
      <ns0:c r="N392" s="39"/>
      <ns0:c r="O392" s="2"/>
      <ns0:c r="P392" s="2"/>
    </ns0:row>
    <ns0:row r="393" spans="2:16">
      <ns0:c r="B393" s="20"/>
      <ns0:c r="C393" s="20"/>
      <ns0:c r="D393" s="20"/>
      <ns0:c r="E393" s="20"/>
      <ns0:c r="F393" s="2"/>
      <ns0:c r="G393" s="2"/>
      <ns0:c r="H393" s="39"/>
      <ns0:c r="I393" s="2"/>
      <ns0:c r="J393" s="20"/>
      <ns0:c r="K393" s="20"/>
      <ns0:c r="L393" s="20"/>
      <ns0:c r="M393" s="2"/>
      <ns0:c r="N393" s="39"/>
      <ns0:c r="O393" s="2"/>
      <ns0:c r="P393" s="2"/>
    </ns0:row>
    <ns0:row r="394" spans="2:16">
      <ns0:c r="B394" s="20"/>
      <ns0:c r="C394" s="20"/>
      <ns0:c r="D394" s="20"/>
      <ns0:c r="E394" s="20"/>
      <ns0:c r="F394" s="2"/>
      <ns0:c r="G394" s="2"/>
      <ns0:c r="H394" s="39"/>
      <ns0:c r="I394" s="2"/>
      <ns0:c r="J394" s="20"/>
      <ns0:c r="K394" s="20"/>
      <ns0:c r="L394" s="20"/>
      <ns0:c r="M394" s="2"/>
      <ns0:c r="N394" s="39"/>
      <ns0:c r="O394" s="2"/>
      <ns0:c r="P394" s="2"/>
    </ns0:row>
    <ns0:row r="395" spans="2:16">
      <ns0:c r="B395" s="20"/>
      <ns0:c r="C395" s="20"/>
      <ns0:c r="D395" s="20"/>
      <ns0:c r="E395" s="20"/>
      <ns0:c r="F395" s="2"/>
      <ns0:c r="G395" s="2"/>
      <ns0:c r="H395" s="39"/>
      <ns0:c r="I395" s="2"/>
      <ns0:c r="J395" s="20"/>
      <ns0:c r="K395" s="20"/>
      <ns0:c r="L395" s="20"/>
      <ns0:c r="M395" s="2"/>
      <ns0:c r="N395" s="39"/>
      <ns0:c r="O395" s="2"/>
      <ns0:c r="P395" s="2"/>
    </ns0:row>
    <ns0:row r="396" spans="2:16">
      <ns0:c r="B396" s="20"/>
      <ns0:c r="C396" s="20"/>
      <ns0:c r="D396" s="20"/>
      <ns0:c r="E396" s="20"/>
      <ns0:c r="F396" s="2"/>
      <ns0:c r="G396" s="2"/>
      <ns0:c r="H396" s="39"/>
      <ns0:c r="I396" s="2"/>
      <ns0:c r="J396" s="20"/>
      <ns0:c r="K396" s="20"/>
      <ns0:c r="L396" s="20"/>
      <ns0:c r="M396" s="2"/>
      <ns0:c r="N396" s="39"/>
      <ns0:c r="O396" s="2"/>
      <ns0:c r="P396" s="2"/>
    </ns0:row>
    <ns0:row r="397" spans="2:16">
      <ns0:c r="B397" s="20"/>
      <ns0:c r="C397" s="20"/>
      <ns0:c r="D397" s="20"/>
      <ns0:c r="E397" s="20"/>
      <ns0:c r="F397" s="2"/>
      <ns0:c r="G397" s="2"/>
      <ns0:c r="H397" s="39"/>
      <ns0:c r="I397" s="2"/>
      <ns0:c r="J397" s="20"/>
      <ns0:c r="K397" s="20"/>
      <ns0:c r="L397" s="20"/>
      <ns0:c r="M397" s="2"/>
      <ns0:c r="N397" s="39"/>
      <ns0:c r="O397" s="2"/>
      <ns0:c r="P397" s="2"/>
    </ns0:row>
    <ns0:row r="398" spans="2:16">
      <ns0:c r="B398" s="20"/>
      <ns0:c r="C398" s="20"/>
      <ns0:c r="D398" s="20"/>
      <ns0:c r="E398" s="20"/>
      <ns0:c r="F398" s="2"/>
      <ns0:c r="G398" s="2"/>
      <ns0:c r="H398" s="39"/>
      <ns0:c r="I398" s="2"/>
      <ns0:c r="J398" s="20"/>
      <ns0:c r="K398" s="20"/>
      <ns0:c r="L398" s="20"/>
      <ns0:c r="M398" s="2"/>
      <ns0:c r="N398" s="39"/>
      <ns0:c r="O398" s="2"/>
      <ns0:c r="P398" s="2"/>
    </ns0:row>
    <ns0:row r="399" spans="2:16">
      <ns0:c r="B399" s="20"/>
      <ns0:c r="C399" s="20"/>
      <ns0:c r="D399" s="29"/>
      <ns0:c r="E399" s="29"/>
      <ns0:c r="F399" s="2"/>
      <ns0:c r="G399" s="2"/>
      <ns0:c r="H399" s="39"/>
      <ns0:c r="I399" s="2"/>
      <ns0:c r="J399" s="20"/>
      <ns0:c r="K399" s="20"/>
      <ns0:c r="L399" s="29"/>
      <ns0:c r="M399" s="2"/>
      <ns0:c r="N399" s="39"/>
      <ns0:c r="O399" s="2"/>
      <ns0:c r="P399" s="2"/>
    </ns0:row>
    <ns0:row r="400" spans="2:16">
      <ns0:c r="B400" s="20"/>
      <ns0:c r="C400" s="20"/>
      <ns0:c r="D400" s="20"/>
      <ns0:c r="E400" s="20"/>
      <ns0:c r="F400" s="2"/>
      <ns0:c r="G400" s="2"/>
      <ns0:c r="H400" s="39"/>
      <ns0:c r="I400" s="2"/>
      <ns0:c r="J400" s="20"/>
      <ns0:c r="K400" s="20"/>
      <ns0:c r="L400" s="20"/>
      <ns0:c r="M400" s="2"/>
      <ns0:c r="N400" s="39"/>
      <ns0:c r="O400" s="2"/>
      <ns0:c r="P400" s="2"/>
    </ns0:row>
    <ns0:row r="401" spans="2:16">
      <ns0:c r="B401" s="20"/>
      <ns0:c r="C401" s="20"/>
      <ns0:c r="D401" s="20"/>
      <ns0:c r="E401" s="20"/>
      <ns0:c r="F401" s="2"/>
      <ns0:c r="G401" s="2"/>
      <ns0:c r="H401" s="39"/>
      <ns0:c r="I401" s="2"/>
      <ns0:c r="J401" s="20"/>
      <ns0:c r="K401" s="20"/>
      <ns0:c r="L401" s="20"/>
      <ns0:c r="M401" s="2"/>
      <ns0:c r="N401" s="39"/>
      <ns0:c r="O401" s="2"/>
      <ns0:c r="P401" s="2"/>
    </ns0:row>
    <ns0:row r="402" spans="2:16">
      <ns0:c r="B402" s="20"/>
      <ns0:c r="C402" s="20"/>
      <ns0:c r="D402" s="20"/>
      <ns0:c r="E402" s="20"/>
      <ns0:c r="F402" s="2"/>
      <ns0:c r="G402" s="2"/>
      <ns0:c r="H402" s="39"/>
      <ns0:c r="I402" s="2"/>
      <ns0:c r="J402" s="20"/>
      <ns0:c r="K402" s="20"/>
      <ns0:c r="L402" s="20"/>
      <ns0:c r="M402" s="2"/>
      <ns0:c r="N402" s="39"/>
      <ns0:c r="O402" s="2"/>
      <ns0:c r="P402" s="2"/>
    </ns0:row>
    <ns0:row r="403" spans="2:16">
      <ns0:c r="B403" s="20"/>
      <ns0:c r="C403" s="20"/>
      <ns0:c r="D403" s="20"/>
      <ns0:c r="E403" s="20"/>
      <ns0:c r="F403" s="2"/>
      <ns0:c r="G403" s="2"/>
      <ns0:c r="H403" s="39"/>
      <ns0:c r="I403" s="2"/>
      <ns0:c r="J403" s="20"/>
      <ns0:c r="K403" s="20"/>
      <ns0:c r="L403" s="20"/>
      <ns0:c r="M403" s="2"/>
      <ns0:c r="N403" s="39"/>
      <ns0:c r="O403" s="2"/>
      <ns0:c r="P403" s="2"/>
    </ns0:row>
    <ns0:row r="404" spans="2:16">
      <ns0:c r="B404" s="20"/>
      <ns0:c r="C404" s="20"/>
      <ns0:c r="D404" s="20"/>
      <ns0:c r="E404" s="20"/>
      <ns0:c r="F404" s="2"/>
      <ns0:c r="G404" s="2"/>
      <ns0:c r="H404" s="39"/>
      <ns0:c r="I404" s="2"/>
      <ns0:c r="J404" s="20"/>
      <ns0:c r="K404" s="20"/>
      <ns0:c r="L404" s="20"/>
      <ns0:c r="M404" s="2"/>
      <ns0:c r="N404" s="39"/>
      <ns0:c r="O404" s="2"/>
      <ns0:c r="P404" s="2"/>
    </ns0:row>
    <ns0:row r="405" spans="2:16">
      <ns0:c r="B405" s="20"/>
      <ns0:c r="C405" s="20"/>
      <ns0:c r="D405" s="20"/>
      <ns0:c r="E405" s="20"/>
      <ns0:c r="F405" s="2"/>
      <ns0:c r="G405" s="2"/>
      <ns0:c r="H405" s="39"/>
      <ns0:c r="I405" s="2"/>
      <ns0:c r="J405" s="20"/>
      <ns0:c r="K405" s="20"/>
      <ns0:c r="L405" s="20"/>
      <ns0:c r="M405" s="2"/>
      <ns0:c r="N405" s="39"/>
      <ns0:c r="O405" s="2"/>
      <ns0:c r="P405" s="2"/>
    </ns0:row>
    <ns0:row r="406" spans="2:16">
      <ns0:c r="B406" s="20"/>
      <ns0:c r="C406" s="20"/>
      <ns0:c r="D406" s="20"/>
      <ns0:c r="E406" s="20"/>
      <ns0:c r="F406" s="2"/>
      <ns0:c r="G406" s="2"/>
      <ns0:c r="H406" s="39"/>
      <ns0:c r="I406" s="2"/>
      <ns0:c r="J406" s="20"/>
      <ns0:c r="K406" s="20"/>
      <ns0:c r="L406" s="20"/>
      <ns0:c r="M406" s="2"/>
      <ns0:c r="N406" s="39"/>
      <ns0:c r="O406" s="2"/>
      <ns0:c r="P406" s="2"/>
    </ns0:row>
    <ns0:row r="407" spans="2:16">
      <ns0:c r="B407" s="20"/>
      <ns0:c r="C407" s="20"/>
      <ns0:c r="D407" s="20"/>
      <ns0:c r="E407" s="20"/>
      <ns0:c r="F407" s="2"/>
      <ns0:c r="G407" s="2"/>
      <ns0:c r="H407" s="39"/>
      <ns0:c r="I407" s="2"/>
      <ns0:c r="J407" s="20"/>
      <ns0:c r="K407" s="20"/>
      <ns0:c r="L407" s="20"/>
      <ns0:c r="M407" s="2"/>
      <ns0:c r="N407" s="39"/>
      <ns0:c r="O407" s="2"/>
      <ns0:c r="P407" s="2"/>
    </ns0:row>
    <ns0:row r="408" spans="2:16">
      <ns0:c r="B408" s="20"/>
      <ns0:c r="C408" s="20"/>
      <ns0:c r="D408" s="20"/>
      <ns0:c r="E408" s="20"/>
      <ns0:c r="F408" s="2"/>
      <ns0:c r="G408" s="2"/>
      <ns0:c r="H408" s="39"/>
      <ns0:c r="I408" s="2"/>
      <ns0:c r="J408" s="20"/>
      <ns0:c r="K408" s="20"/>
      <ns0:c r="L408" s="20"/>
      <ns0:c r="M408" s="2"/>
      <ns0:c r="N408" s="39"/>
      <ns0:c r="O408" s="2"/>
      <ns0:c r="P408" s="2"/>
    </ns0:row>
    <ns0:row r="409" spans="2:16">
      <ns0:c r="B409" s="20"/>
      <ns0:c r="C409" s="20"/>
      <ns0:c r="D409" s="20"/>
      <ns0:c r="E409" s="20"/>
      <ns0:c r="F409" s="2"/>
      <ns0:c r="G409" s="2"/>
      <ns0:c r="H409" s="39"/>
      <ns0:c r="I409" s="2"/>
      <ns0:c r="J409" s="20"/>
      <ns0:c r="K409" s="20"/>
      <ns0:c r="L409" s="20"/>
      <ns0:c r="M409" s="2"/>
      <ns0:c r="N409" s="39"/>
      <ns0:c r="O409" s="2"/>
      <ns0:c r="P409" s="2"/>
    </ns0:row>
    <ns0:row r="410" spans="2:16">
      <ns0:c r="B410" s="20"/>
      <ns0:c r="C410" s="20"/>
      <ns0:c r="D410" s="20"/>
      <ns0:c r="E410" s="20"/>
      <ns0:c r="F410" s="2"/>
      <ns0:c r="G410" s="2"/>
      <ns0:c r="H410" s="39"/>
      <ns0:c r="I410" s="2"/>
      <ns0:c r="J410" s="20"/>
      <ns0:c r="K410" s="20"/>
      <ns0:c r="L410" s="20"/>
      <ns0:c r="M410" s="2"/>
      <ns0:c r="N410" s="39"/>
      <ns0:c r="O410" s="2"/>
      <ns0:c r="P410" s="2"/>
    </ns0:row>
    <ns0:row r="411" spans="2:16">
      <ns0:c r="B411" s="20"/>
      <ns0:c r="C411" s="20"/>
      <ns0:c r="D411" s="20"/>
      <ns0:c r="E411" s="20"/>
      <ns0:c r="F411" s="2"/>
      <ns0:c r="G411" s="2"/>
      <ns0:c r="H411" s="39"/>
      <ns0:c r="I411" s="2"/>
      <ns0:c r="J411" s="20"/>
      <ns0:c r="K411" s="20"/>
      <ns0:c r="L411" s="20"/>
      <ns0:c r="M411" s="2"/>
      <ns0:c r="N411" s="39"/>
      <ns0:c r="O411" s="2"/>
      <ns0:c r="P411" s="2"/>
    </ns0:row>
    <ns0:row r="412" spans="2:16">
      <ns0:c r="B412" s="20"/>
      <ns0:c r="C412" s="20"/>
      <ns0:c r="D412" s="20"/>
      <ns0:c r="E412" s="20"/>
      <ns0:c r="F412" s="2"/>
      <ns0:c r="G412" s="2"/>
      <ns0:c r="H412" s="39"/>
      <ns0:c r="I412" s="2"/>
      <ns0:c r="J412" s="20"/>
      <ns0:c r="K412" s="20"/>
      <ns0:c r="L412" s="20"/>
      <ns0:c r="M412" s="2"/>
      <ns0:c r="N412" s="39"/>
      <ns0:c r="O412" s="2"/>
      <ns0:c r="P412" s="2"/>
    </ns0:row>
    <ns0:row r="413" spans="2:16">
      <ns0:c r="B413" s="20"/>
      <ns0:c r="C413" s="20"/>
      <ns0:c r="D413" s="20"/>
      <ns0:c r="E413" s="20"/>
      <ns0:c r="F413" s="2"/>
      <ns0:c r="G413" s="2"/>
      <ns0:c r="H413" s="39"/>
      <ns0:c r="I413" s="2"/>
      <ns0:c r="J413" s="20"/>
      <ns0:c r="K413" s="20"/>
      <ns0:c r="L413" s="20"/>
      <ns0:c r="M413" s="2"/>
      <ns0:c r="N413" s="39"/>
      <ns0:c r="O413" s="2"/>
      <ns0:c r="P413" s="2"/>
    </ns0:row>
    <ns0:row r="414" spans="2:16">
      <ns0:c r="B414" s="29"/>
      <ns0:c r="C414" s="20"/>
      <ns0:c r="D414" s="20"/>
      <ns0:c r="E414" s="20"/>
      <ns0:c r="F414" s="2"/>
      <ns0:c r="G414" s="2"/>
      <ns0:c r="H414" s="39"/>
      <ns0:c r="I414" s="2"/>
      <ns0:c r="J414" s="20"/>
      <ns0:c r="K414" s="20"/>
      <ns0:c r="L414" s="20"/>
      <ns0:c r="M414" s="2"/>
      <ns0:c r="N414" s="39"/>
      <ns0:c r="O414" s="2"/>
      <ns0:c r="P414" s="2"/>
    </ns0:row>
    <ns0:row r="415" spans="2:16">
      <ns0:c r="B415" s="20"/>
      <ns0:c r="C415" s="29"/>
      <ns0:c r="D415" s="20"/>
      <ns0:c r="E415" s="20"/>
      <ns0:c r="F415" s="2"/>
      <ns0:c r="G415" s="2"/>
      <ns0:c r="H415" s="39"/>
      <ns0:c r="I415" s="2"/>
      <ns0:c r="J415" s="29"/>
      <ns0:c r="K415" s="29"/>
      <ns0:c r="L415" s="20"/>
      <ns0:c r="M415" s="2"/>
      <ns0:c r="N415" s="39"/>
      <ns0:c r="O415" s="2"/>
      <ns0:c r="P415" s="2"/>
    </ns0:row>
    <ns0:row r="416" spans="2:16">
      <ns0:c r="B416" s="20"/>
      <ns0:c r="C416" s="20"/>
      <ns0:c r="D416" s="20"/>
      <ns0:c r="E416" s="20"/>
      <ns0:c r="F416" s="2"/>
      <ns0:c r="G416" s="2"/>
      <ns0:c r="H416" s="39"/>
      <ns0:c r="I416" s="2"/>
      <ns0:c r="J416" s="20"/>
      <ns0:c r="K416" s="20"/>
      <ns0:c r="L416" s="20"/>
      <ns0:c r="M416" s="2"/>
      <ns0:c r="N416" s="39"/>
      <ns0:c r="O416" s="2"/>
      <ns0:c r="P416" s="2"/>
    </ns0:row>
    <ns0:row r="417" spans="2:16">
      <ns0:c r="B417" s="20"/>
      <ns0:c r="C417" s="20"/>
      <ns0:c r="D417" s="20"/>
      <ns0:c r="E417" s="20"/>
      <ns0:c r="F417" s="2"/>
      <ns0:c r="G417" s="2"/>
      <ns0:c r="H417" s="39"/>
      <ns0:c r="I417" s="2"/>
      <ns0:c r="J417" s="20"/>
      <ns0:c r="K417" s="20"/>
      <ns0:c r="L417" s="20"/>
      <ns0:c r="M417" s="2"/>
      <ns0:c r="N417" s="39"/>
      <ns0:c r="O417" s="2"/>
      <ns0:c r="P417" s="2"/>
    </ns0:row>
    <ns0:row r="418" spans="2:16">
      <ns0:c r="B418" s="20"/>
      <ns0:c r="C418" s="20"/>
      <ns0:c r="D418" s="20"/>
      <ns0:c r="E418" s="20"/>
      <ns0:c r="F418" s="2"/>
      <ns0:c r="G418" s="2"/>
      <ns0:c r="H418" s="39"/>
      <ns0:c r="I418" s="2"/>
      <ns0:c r="J418" s="20"/>
      <ns0:c r="K418" s="20"/>
      <ns0:c r="L418" s="20"/>
      <ns0:c r="M418" s="2"/>
      <ns0:c r="N418" s="39"/>
      <ns0:c r="O418" s="2"/>
      <ns0:c r="P418" s="2"/>
    </ns0:row>
    <ns0:row r="419" spans="2:16">
      <ns0:c r="B419" s="20"/>
      <ns0:c r="C419" s="20"/>
      <ns0:c r="D419" s="20"/>
      <ns0:c r="E419" s="20"/>
      <ns0:c r="F419" s="2"/>
      <ns0:c r="G419" s="2"/>
      <ns0:c r="H419" s="39"/>
      <ns0:c r="I419" s="2"/>
      <ns0:c r="J419" s="20"/>
      <ns0:c r="K419" s="20"/>
      <ns0:c r="L419" s="20"/>
      <ns0:c r="M419" s="2"/>
      <ns0:c r="N419" s="39"/>
      <ns0:c r="O419" s="2"/>
      <ns0:c r="P419" s="2"/>
    </ns0:row>
    <ns0:row r="420" spans="2:16">
      <ns0:c r="B420" s="20"/>
      <ns0:c r="C420" s="20"/>
      <ns0:c r="D420" s="20"/>
      <ns0:c r="E420" s="20"/>
      <ns0:c r="F420" s="2"/>
      <ns0:c r="G420" s="2"/>
      <ns0:c r="H420" s="39"/>
      <ns0:c r="I420" s="2"/>
      <ns0:c r="J420" s="20"/>
      <ns0:c r="K420" s="20"/>
      <ns0:c r="L420" s="20"/>
      <ns0:c r="M420" s="2"/>
      <ns0:c r="N420" s="39"/>
      <ns0:c r="O420" s="2"/>
      <ns0:c r="P420" s="2"/>
    </ns0:row>
    <ns0:row r="421" spans="2:16">
      <ns0:c r="B421" s="20"/>
      <ns0:c r="C421" s="20"/>
      <ns0:c r="D421" s="20"/>
      <ns0:c r="E421" s="20"/>
      <ns0:c r="F421" s="2"/>
      <ns0:c r="G421" s="2"/>
      <ns0:c r="H421" s="39"/>
      <ns0:c r="I421" s="2"/>
      <ns0:c r="J421" s="20"/>
      <ns0:c r="K421" s="20"/>
      <ns0:c r="L421" s="20"/>
      <ns0:c r="M421" s="2"/>
      <ns0:c r="N421" s="39"/>
      <ns0:c r="O421" s="2"/>
      <ns0:c r="P421" s="2"/>
    </ns0:row>
    <ns0:row r="422" spans="2:16">
      <ns0:c r="B422" s="20"/>
      <ns0:c r="C422" s="20"/>
      <ns0:c r="D422" s="20"/>
      <ns0:c r="E422" s="20"/>
      <ns0:c r="F422" s="2"/>
      <ns0:c r="G422" s="2"/>
      <ns0:c r="H422" s="39"/>
      <ns0:c r="I422" s="2"/>
      <ns0:c r="J422" s="20"/>
      <ns0:c r="K422" s="20"/>
      <ns0:c r="L422" s="20"/>
      <ns0:c r="M422" s="2"/>
      <ns0:c r="N422" s="39"/>
      <ns0:c r="O422" s="2"/>
      <ns0:c r="P422" s="2"/>
    </ns0:row>
    <ns0:row r="423" spans="2:16">
      <ns0:c r="B423" s="20"/>
      <ns0:c r="C423" s="20"/>
      <ns0:c r="D423" s="20"/>
      <ns0:c r="E423" s="20"/>
      <ns0:c r="F423" s="2"/>
      <ns0:c r="G423" s="2"/>
      <ns0:c r="H423" s="39"/>
      <ns0:c r="I423" s="2"/>
      <ns0:c r="J423" s="20"/>
      <ns0:c r="K423" s="20"/>
      <ns0:c r="L423" s="20"/>
      <ns0:c r="M423" s="2"/>
      <ns0:c r="N423" s="39"/>
      <ns0:c r="O423" s="2"/>
      <ns0:c r="P423" s="2"/>
    </ns0:row>
    <ns0:row r="424" spans="2:16">
      <ns0:c r="B424" s="20"/>
      <ns0:c r="C424" s="20"/>
      <ns0:c r="D424" s="20"/>
      <ns0:c r="E424" s="20"/>
      <ns0:c r="F424" s="2"/>
      <ns0:c r="G424" s="2"/>
      <ns0:c r="H424" s="39"/>
      <ns0:c r="I424" s="2"/>
      <ns0:c r="J424" s="20"/>
      <ns0:c r="K424" s="20"/>
      <ns0:c r="L424" s="20"/>
      <ns0:c r="M424" s="2"/>
      <ns0:c r="N424" s="39"/>
      <ns0:c r="O424" s="2"/>
      <ns0:c r="P424" s="2"/>
    </ns0:row>
    <ns0:row r="425" spans="2:16">
      <ns0:c r="B425" s="20"/>
      <ns0:c r="C425" s="20"/>
      <ns0:c r="D425" s="20"/>
      <ns0:c r="E425" s="20"/>
      <ns0:c r="F425" s="2"/>
      <ns0:c r="G425" s="2"/>
      <ns0:c r="H425" s="39"/>
      <ns0:c r="I425" s="2"/>
      <ns0:c r="J425" s="20"/>
      <ns0:c r="K425" s="20"/>
      <ns0:c r="L425" s="20"/>
      <ns0:c r="M425" s="2"/>
      <ns0:c r="N425" s="39"/>
      <ns0:c r="O425" s="2"/>
      <ns0:c r="P425" s="2"/>
    </ns0:row>
    <ns0:row r="426" spans="2:16">
      <ns0:c r="B426" s="20"/>
      <ns0:c r="C426" s="20"/>
      <ns0:c r="D426" s="20"/>
      <ns0:c r="E426" s="20"/>
      <ns0:c r="F426" s="2"/>
      <ns0:c r="G426" s="2"/>
      <ns0:c r="H426" s="39"/>
      <ns0:c r="I426" s="2"/>
      <ns0:c r="J426" s="20"/>
      <ns0:c r="K426" s="20"/>
      <ns0:c r="L426" s="20"/>
      <ns0:c r="M426" s="2"/>
      <ns0:c r="N426" s="39"/>
      <ns0:c r="O426" s="2"/>
      <ns0:c r="P426" s="2"/>
    </ns0:row>
    <ns0:row r="427" spans="2:16">
      <ns0:c r="B427" s="20"/>
      <ns0:c r="C427" s="20"/>
      <ns0:c r="D427" s="20"/>
      <ns0:c r="E427" s="20"/>
      <ns0:c r="F427" s="2"/>
      <ns0:c r="G427" s="2"/>
      <ns0:c r="H427" s="39"/>
      <ns0:c r="I427" s="2"/>
      <ns0:c r="J427" s="20"/>
      <ns0:c r="K427" s="20"/>
      <ns0:c r="L427" s="20"/>
      <ns0:c r="M427" s="2"/>
      <ns0:c r="N427" s="39"/>
      <ns0:c r="O427" s="2"/>
      <ns0:c r="P427" s="2"/>
    </ns0:row>
    <ns0:row r="428" spans="2:16">
      <ns0:c r="B428" s="20"/>
      <ns0:c r="C428" s="20"/>
      <ns0:c r="D428" s="20"/>
      <ns0:c r="E428" s="20"/>
      <ns0:c r="F428" s="2"/>
      <ns0:c r="G428" s="2"/>
      <ns0:c r="H428" s="39"/>
      <ns0:c r="I428" s="2"/>
      <ns0:c r="J428" s="20"/>
      <ns0:c r="K428" s="20"/>
      <ns0:c r="L428" s="20"/>
      <ns0:c r="M428" s="2"/>
      <ns0:c r="N428" s="39"/>
      <ns0:c r="O428" s="2"/>
      <ns0:c r="P428" s="2"/>
    </ns0:row>
    <ns0:row r="429" spans="2:16">
      <ns0:c r="B429" s="20"/>
      <ns0:c r="C429" s="20"/>
      <ns0:c r="D429" s="20"/>
      <ns0:c r="E429" s="20"/>
      <ns0:c r="F429" s="2"/>
      <ns0:c r="G429" s="2"/>
      <ns0:c r="H429" s="39"/>
      <ns0:c r="I429" s="2"/>
      <ns0:c r="J429" s="20"/>
      <ns0:c r="K429" s="20"/>
      <ns0:c r="L429" s="20"/>
      <ns0:c r="M429" s="2"/>
      <ns0:c r="N429" s="39"/>
      <ns0:c r="O429" s="2"/>
      <ns0:c r="P429" s="2"/>
    </ns0:row>
    <ns0:row r="430" spans="2:16">
      <ns0:c r="B430" s="20"/>
      <ns0:c r="C430" s="20"/>
      <ns0:c r="D430" s="20"/>
      <ns0:c r="E430" s="20"/>
      <ns0:c r="F430" s="2"/>
      <ns0:c r="G430" s="2"/>
      <ns0:c r="H430" s="39"/>
      <ns0:c r="I430" s="2"/>
      <ns0:c r="J430" s="20"/>
      <ns0:c r="K430" s="20"/>
      <ns0:c r="L430" s="20"/>
      <ns0:c r="M430" s="2"/>
      <ns0:c r="N430" s="39"/>
      <ns0:c r="O430" s="2"/>
      <ns0:c r="P430" s="2"/>
    </ns0:row>
    <ns0:row r="431" spans="2:16">
      <ns0:c r="B431" s="20"/>
      <ns0:c r="C431" s="20"/>
      <ns0:c r="D431" s="20"/>
      <ns0:c r="E431" s="20"/>
      <ns0:c r="F431" s="2"/>
      <ns0:c r="G431" s="2"/>
      <ns0:c r="H431" s="39"/>
      <ns0:c r="I431" s="2"/>
      <ns0:c r="J431" s="20"/>
      <ns0:c r="K431" s="20"/>
      <ns0:c r="L431" s="20"/>
      <ns0:c r="M431" s="2"/>
      <ns0:c r="N431" s="39"/>
      <ns0:c r="O431" s="2"/>
      <ns0:c r="P431" s="2"/>
    </ns0:row>
    <ns0:row r="432" spans="2:16">
      <ns0:c r="B432" s="20"/>
      <ns0:c r="C432" s="20"/>
      <ns0:c r="D432" s="20"/>
      <ns0:c r="E432" s="20"/>
      <ns0:c r="F432" s="2"/>
      <ns0:c r="G432" s="2"/>
      <ns0:c r="H432" s="39"/>
      <ns0:c r="I432" s="2"/>
      <ns0:c r="J432" s="20"/>
      <ns0:c r="K432" s="20"/>
      <ns0:c r="L432" s="20"/>
      <ns0:c r="M432" s="2"/>
      <ns0:c r="N432" s="39"/>
      <ns0:c r="O432" s="2"/>
      <ns0:c r="P432" s="2"/>
    </ns0:row>
    <ns0:row r="433" spans="2:16">
      <ns0:c r="B433" s="20"/>
      <ns0:c r="C433" s="20"/>
      <ns0:c r="D433" s="20"/>
      <ns0:c r="E433" s="20"/>
      <ns0:c r="F433" s="2"/>
      <ns0:c r="G433" s="2"/>
      <ns0:c r="H433" s="39"/>
      <ns0:c r="I433" s="2"/>
      <ns0:c r="J433" s="20"/>
      <ns0:c r="K433" s="20"/>
      <ns0:c r="L433" s="20"/>
      <ns0:c r="M433" s="2"/>
      <ns0:c r="N433" s="39"/>
      <ns0:c r="O433" s="2"/>
      <ns0:c r="P433" s="2"/>
    </ns0:row>
    <ns0:row r="434" spans="2:16">
      <ns0:c r="B434" s="20"/>
      <ns0:c r="C434" s="20"/>
      <ns0:c r="D434" s="20"/>
      <ns0:c r="E434" s="20"/>
      <ns0:c r="F434" s="2"/>
      <ns0:c r="G434" s="2"/>
      <ns0:c r="H434" s="39"/>
      <ns0:c r="I434" s="2"/>
      <ns0:c r="J434" s="20"/>
      <ns0:c r="K434" s="20"/>
      <ns0:c r="L434" s="20"/>
      <ns0:c r="M434" s="2"/>
      <ns0:c r="N434" s="39"/>
      <ns0:c r="O434" s="2"/>
      <ns0:c r="P434" s="2"/>
    </ns0:row>
    <ns0:row r="435" spans="2:16">
      <ns0:c r="B435" s="20"/>
      <ns0:c r="C435" s="20"/>
      <ns0:c r="D435" s="20"/>
      <ns0:c r="E435" s="20"/>
      <ns0:c r="F435" s="2"/>
      <ns0:c r="G435" s="2"/>
      <ns0:c r="H435" s="39"/>
      <ns0:c r="I435" s="2"/>
      <ns0:c r="J435" s="20"/>
      <ns0:c r="K435" s="20"/>
      <ns0:c r="L435" s="20"/>
      <ns0:c r="M435" s="2"/>
      <ns0:c r="N435" s="39"/>
      <ns0:c r="O435" s="2"/>
      <ns0:c r="P435" s="2"/>
    </ns0:row>
    <ns0:row r="436" spans="2:16">
      <ns0:c r="B436" s="20"/>
      <ns0:c r="C436" s="20"/>
      <ns0:c r="D436" s="20"/>
      <ns0:c r="E436" s="20"/>
      <ns0:c r="F436" s="2"/>
      <ns0:c r="G436" s="2"/>
      <ns0:c r="H436" s="39"/>
      <ns0:c r="I436" s="2"/>
      <ns0:c r="J436" s="20"/>
      <ns0:c r="K436" s="20"/>
      <ns0:c r="L436" s="20"/>
      <ns0:c r="M436" s="2"/>
      <ns0:c r="N436" s="39"/>
      <ns0:c r="O436" s="2"/>
      <ns0:c r="P436" s="2"/>
    </ns0:row>
    <ns0:row r="437" spans="2:16">
      <ns0:c r="B437" s="20"/>
      <ns0:c r="C437" s="20"/>
      <ns0:c r="D437" s="20"/>
      <ns0:c r="E437" s="20"/>
      <ns0:c r="F437" s="2"/>
      <ns0:c r="G437" s="2"/>
      <ns0:c r="H437" s="39"/>
      <ns0:c r="I437" s="2"/>
      <ns0:c r="J437" s="20"/>
      <ns0:c r="K437" s="20"/>
      <ns0:c r="L437" s="20"/>
      <ns0:c r="M437" s="2"/>
      <ns0:c r="N437" s="39"/>
      <ns0:c r="O437" s="2"/>
      <ns0:c r="P437" s="2"/>
    </ns0:row>
    <ns0:row r="438" spans="2:16">
      <ns0:c r="B438" s="20"/>
      <ns0:c r="C438" s="20"/>
      <ns0:c r="D438" s="20"/>
      <ns0:c r="E438" s="20"/>
      <ns0:c r="F438" s="2"/>
      <ns0:c r="G438" s="2"/>
      <ns0:c r="H438" s="39"/>
      <ns0:c r="I438" s="2"/>
      <ns0:c r="J438" s="20"/>
      <ns0:c r="K438" s="20"/>
      <ns0:c r="L438" s="20"/>
      <ns0:c r="M438" s="2"/>
      <ns0:c r="N438" s="39"/>
      <ns0:c r="O438" s="2"/>
      <ns0:c r="P438" s="2"/>
    </ns0:row>
    <ns0:row r="439" spans="2:16">
      <ns0:c r="B439" s="20"/>
      <ns0:c r="C439" s="20"/>
      <ns0:c r="D439" s="20"/>
      <ns0:c r="E439" s="20"/>
      <ns0:c r="F439" s="2"/>
      <ns0:c r="G439" s="2"/>
      <ns0:c r="H439" s="39"/>
      <ns0:c r="I439" s="2"/>
      <ns0:c r="J439" s="20"/>
      <ns0:c r="K439" s="20"/>
      <ns0:c r="L439" s="20"/>
      <ns0:c r="M439" s="2"/>
      <ns0:c r="N439" s="39"/>
      <ns0:c r="O439" s="2"/>
      <ns0:c r="P439" s="2"/>
    </ns0:row>
    <ns0:row r="440" spans="2:16">
      <ns0:c r="B440" s="20"/>
      <ns0:c r="C440" s="20"/>
      <ns0:c r="D440" s="20"/>
      <ns0:c r="E440" s="20"/>
      <ns0:c r="F440" s="2"/>
      <ns0:c r="G440" s="2"/>
      <ns0:c r="H440" s="39"/>
      <ns0:c r="I440" s="2"/>
      <ns0:c r="J440" s="20"/>
      <ns0:c r="K440" s="20"/>
      <ns0:c r="L440" s="20"/>
      <ns0:c r="M440" s="2"/>
      <ns0:c r="N440" s="39"/>
      <ns0:c r="O440" s="2"/>
      <ns0:c r="P440" s="2"/>
    </ns0:row>
    <ns0:row r="441" spans="2:16">
      <ns0:c r="B441" s="20"/>
      <ns0:c r="C441" s="20"/>
      <ns0:c r="D441" s="20"/>
      <ns0:c r="E441" s="20"/>
      <ns0:c r="F441" s="2"/>
      <ns0:c r="G441" s="2"/>
      <ns0:c r="H441" s="39"/>
      <ns0:c r="I441" s="2"/>
      <ns0:c r="J441" s="20"/>
      <ns0:c r="K441" s="20"/>
      <ns0:c r="L441" s="20"/>
      <ns0:c r="M441" s="2"/>
      <ns0:c r="N441" s="39"/>
      <ns0:c r="O441" s="2"/>
      <ns0:c r="P441" s="2"/>
    </ns0:row>
    <ns0:row r="442" spans="2:16">
      <ns0:c r="B442" s="20"/>
      <ns0:c r="C442" s="20"/>
      <ns0:c r="D442" s="20"/>
      <ns0:c r="E442" s="20"/>
      <ns0:c r="F442" s="2"/>
      <ns0:c r="G442" s="2"/>
      <ns0:c r="H442" s="39"/>
      <ns0:c r="I442" s="2"/>
      <ns0:c r="J442" s="20"/>
      <ns0:c r="K442" s="20"/>
      <ns0:c r="L442" s="20"/>
      <ns0:c r="M442" s="2"/>
      <ns0:c r="N442" s="39"/>
      <ns0:c r="O442" s="2"/>
      <ns0:c r="P442" s="2"/>
    </ns0:row>
    <ns0:row r="443" spans="2:16">
      <ns0:c r="B443" s="20"/>
      <ns0:c r="C443" s="20"/>
      <ns0:c r="D443" s="20"/>
      <ns0:c r="E443" s="20"/>
      <ns0:c r="F443" s="2"/>
      <ns0:c r="G443" s="2"/>
      <ns0:c r="H443" s="39"/>
      <ns0:c r="I443" s="2"/>
      <ns0:c r="J443" s="20"/>
      <ns0:c r="K443" s="20"/>
      <ns0:c r="L443" s="20"/>
      <ns0:c r="M443" s="2"/>
      <ns0:c r="N443" s="39"/>
      <ns0:c r="O443" s="2"/>
      <ns0:c r="P443" s="2"/>
    </ns0:row>
    <ns0:row r="444" spans="2:16">
      <ns0:c r="B444" s="29"/>
      <ns0:c r="C444" s="29"/>
      <ns0:c r="D444" s="20"/>
      <ns0:c r="E444" s="20"/>
      <ns0:c r="F444" s="2"/>
      <ns0:c r="G444" s="2"/>
      <ns0:c r="H444" s="39"/>
      <ns0:c r="I444" s="2"/>
      <ns0:c r="J444" s="29"/>
      <ns0:c r="K444" s="29"/>
      <ns0:c r="L444" s="20"/>
      <ns0:c r="M444" s="2"/>
      <ns0:c r="N444" s="39"/>
      <ns0:c r="O444" s="2"/>
      <ns0:c r="P444" s="2"/>
    </ns0:row>
    <ns0:row r="445" spans="2:16">
      <ns0:c r="B445" s="29"/>
      <ns0:c r="C445" s="20"/>
      <ns0:c r="D445" s="20"/>
      <ns0:c r="E445" s="20"/>
      <ns0:c r="F445" s="2"/>
      <ns0:c r="G445" s="2"/>
      <ns0:c r="H445" s="39"/>
      <ns0:c r="I445" s="2"/>
      <ns0:c r="J445" s="20"/>
      <ns0:c r="K445" s="20"/>
      <ns0:c r="L445" s="20"/>
      <ns0:c r="M445" s="2"/>
      <ns0:c r="N445" s="39"/>
      <ns0:c r="O445" s="2"/>
      <ns0:c r="P445" s="2"/>
    </ns0:row>
    <ns0:row r="446" spans="2:16">
      <ns0:c r="B446" s="20"/>
      <ns0:c r="C446" s="20"/>
      <ns0:c r="D446" s="20"/>
      <ns0:c r="E446" s="20"/>
      <ns0:c r="F446" s="2"/>
      <ns0:c r="G446" s="2"/>
      <ns0:c r="H446" s="39"/>
      <ns0:c r="I446" s="2"/>
      <ns0:c r="J446" s="20"/>
      <ns0:c r="K446" s="20"/>
      <ns0:c r="L446" s="20"/>
      <ns0:c r="M446" s="2"/>
      <ns0:c r="N446" s="39"/>
      <ns0:c r="O446" s="2"/>
      <ns0:c r="P446" s="2"/>
    </ns0:row>
    <ns0:row r="447" spans="2:16">
      <ns0:c r="B447" s="20"/>
      <ns0:c r="C447" s="20"/>
      <ns0:c r="D447" s="20"/>
      <ns0:c r="E447" s="20"/>
      <ns0:c r="F447" s="2"/>
      <ns0:c r="G447" s="2"/>
      <ns0:c r="H447" s="39"/>
      <ns0:c r="I447" s="2"/>
      <ns0:c r="J447" s="20"/>
      <ns0:c r="K447" s="20"/>
      <ns0:c r="L447" s="20"/>
      <ns0:c r="M447" s="2"/>
      <ns0:c r="N447" s="39"/>
      <ns0:c r="O447" s="2"/>
      <ns0:c r="P447" s="2"/>
    </ns0:row>
    <ns0:row r="448" spans="2:16">
      <ns0:c r="B448" s="20"/>
      <ns0:c r="C448" s="20"/>
      <ns0:c r="D448" s="20"/>
      <ns0:c r="E448" s="20"/>
      <ns0:c r="F448" s="2"/>
      <ns0:c r="G448" s="2"/>
      <ns0:c r="H448" s="39"/>
      <ns0:c r="I448" s="2"/>
      <ns0:c r="J448" s="20"/>
      <ns0:c r="K448" s="20"/>
      <ns0:c r="L448" s="20"/>
      <ns0:c r="M448" s="2"/>
      <ns0:c r="N448" s="39"/>
      <ns0:c r="O448" s="2"/>
      <ns0:c r="P448" s="2"/>
    </ns0:row>
    <ns0:row r="449" spans="2:16">
      <ns0:c r="B449" s="20"/>
      <ns0:c r="C449" s="20"/>
      <ns0:c r="D449" s="20"/>
      <ns0:c r="E449" s="20"/>
      <ns0:c r="F449" s="2"/>
      <ns0:c r="G449" s="2"/>
      <ns0:c r="H449" s="39"/>
      <ns0:c r="I449" s="2"/>
      <ns0:c r="J449" s="20"/>
      <ns0:c r="K449" s="20"/>
      <ns0:c r="L449" s="20"/>
      <ns0:c r="M449" s="2"/>
      <ns0:c r="N449" s="39"/>
      <ns0:c r="O449" s="2"/>
      <ns0:c r="P449" s="2"/>
    </ns0:row>
    <ns0:row r="450" spans="2:16">
      <ns0:c r="B450" s="20"/>
      <ns0:c r="C450" s="20"/>
      <ns0:c r="D450" s="20"/>
      <ns0:c r="E450" s="20"/>
      <ns0:c r="F450" s="2"/>
      <ns0:c r="G450" s="2"/>
      <ns0:c r="H450" s="39"/>
      <ns0:c r="I450" s="2"/>
      <ns0:c r="J450" s="20"/>
      <ns0:c r="K450" s="20"/>
      <ns0:c r="L450" s="20"/>
      <ns0:c r="M450" s="2"/>
      <ns0:c r="N450" s="39"/>
      <ns0:c r="O450" s="2"/>
      <ns0:c r="P450" s="2"/>
    </ns0:row>
    <ns0:row r="451" spans="2:16">
      <ns0:c r="B451" s="20"/>
      <ns0:c r="C451" s="20"/>
      <ns0:c r="D451" s="20"/>
      <ns0:c r="E451" s="20"/>
      <ns0:c r="F451" s="2"/>
      <ns0:c r="G451" s="2"/>
      <ns0:c r="H451" s="39"/>
      <ns0:c r="I451" s="2"/>
      <ns0:c r="J451" s="20"/>
      <ns0:c r="K451" s="20"/>
      <ns0:c r="L451" s="20"/>
      <ns0:c r="M451" s="2"/>
      <ns0:c r="N451" s="39"/>
      <ns0:c r="O451" s="2"/>
      <ns0:c r="P451" s="2"/>
    </ns0:row>
    <ns0:row r="452" spans="2:16">
      <ns0:c r="B452" s="20"/>
      <ns0:c r="C452" s="20"/>
      <ns0:c r="D452" s="20"/>
      <ns0:c r="E452" s="20"/>
      <ns0:c r="F452" s="2"/>
      <ns0:c r="G452" s="2"/>
      <ns0:c r="H452" s="39"/>
      <ns0:c r="I452" s="2"/>
      <ns0:c r="J452" s="20"/>
      <ns0:c r="K452" s="20"/>
      <ns0:c r="L452" s="20"/>
      <ns0:c r="M452" s="2"/>
      <ns0:c r="N452" s="39"/>
      <ns0:c r="O452" s="2"/>
      <ns0:c r="P452" s="2"/>
    </ns0:row>
    <ns0:row r="453" spans="2:16">
      <ns0:c r="B453" s="20"/>
      <ns0:c r="C453" s="20"/>
      <ns0:c r="D453" s="29"/>
      <ns0:c r="E453" s="29"/>
      <ns0:c r="F453" s="2"/>
      <ns0:c r="G453" s="2"/>
      <ns0:c r="H453" s="39"/>
      <ns0:c r="I453" s="2"/>
      <ns0:c r="J453" s="20"/>
      <ns0:c r="K453" s="20"/>
      <ns0:c r="L453" s="29"/>
      <ns0:c r="M453" s="2"/>
      <ns0:c r="N453" s="39"/>
      <ns0:c r="O453" s="2"/>
      <ns0:c r="P453" s="2"/>
    </ns0:row>
    <ns0:row r="454" spans="2:16">
      <ns0:c r="B454" s="20"/>
      <ns0:c r="C454" s="20"/>
      <ns0:c r="D454" s="20"/>
      <ns0:c r="E454" s="20"/>
      <ns0:c r="F454" s="2"/>
      <ns0:c r="G454" s="2"/>
      <ns0:c r="H454" s="39"/>
      <ns0:c r="I454" s="2"/>
      <ns0:c r="J454" s="20"/>
      <ns0:c r="K454" s="20"/>
      <ns0:c r="L454" s="20"/>
      <ns0:c r="M454" s="2"/>
      <ns0:c r="N454" s="39"/>
      <ns0:c r="O454" s="2"/>
      <ns0:c r="P454" s="2"/>
    </ns0:row>
    <ns0:row r="455" spans="2:16">
      <ns0:c r="B455" s="20"/>
      <ns0:c r="C455" s="20"/>
      <ns0:c r="D455" s="20"/>
      <ns0:c r="E455" s="20"/>
      <ns0:c r="F455" s="2"/>
      <ns0:c r="G455" s="2"/>
      <ns0:c r="H455" s="39"/>
      <ns0:c r="I455" s="2"/>
      <ns0:c r="J455" s="20"/>
      <ns0:c r="K455" s="20"/>
      <ns0:c r="L455" s="20"/>
      <ns0:c r="M455" s="2"/>
      <ns0:c r="N455" s="39"/>
      <ns0:c r="O455" s="2"/>
      <ns0:c r="P455" s="2"/>
    </ns0:row>
    <ns0:row r="456" spans="2:16">
      <ns0:c r="B456" s="29"/>
      <ns0:c r="C456" s="20"/>
      <ns0:c r="D456" s="20"/>
      <ns0:c r="E456" s="20"/>
      <ns0:c r="F456" s="2"/>
      <ns0:c r="G456" s="2"/>
      <ns0:c r="H456" s="39"/>
      <ns0:c r="I456" s="2"/>
      <ns0:c r="J456" s="20"/>
      <ns0:c r="K456" s="20"/>
      <ns0:c r="L456" s="20"/>
      <ns0:c r="M456" s="2"/>
      <ns0:c r="N456" s="39"/>
      <ns0:c r="O456" s="2"/>
      <ns0:c r="P456" s="2"/>
    </ns0:row>
    <ns0:row r="457" spans="2:16">
      <ns0:c r="B457" s="29"/>
      <ns0:c r="C457" s="20"/>
      <ns0:c r="D457" s="20"/>
      <ns0:c r="E457" s="20"/>
      <ns0:c r="F457" s="2"/>
      <ns0:c r="G457" s="2"/>
      <ns0:c r="H457" s="39"/>
      <ns0:c r="I457" s="2"/>
      <ns0:c r="J457" s="20"/>
      <ns0:c r="K457" s="20"/>
      <ns0:c r="L457" s="20"/>
      <ns0:c r="M457" s="2"/>
      <ns0:c r="N457" s="39"/>
      <ns0:c r="O457" s="2"/>
      <ns0:c r="P457" s="2"/>
    </ns0:row>
    <ns0:row r="458" spans="2:16">
      <ns0:c r="B458" s="20"/>
      <ns0:c r="C458" s="20"/>
      <ns0:c r="D458" s="20"/>
      <ns0:c r="E458" s="20"/>
      <ns0:c r="F458" s="2"/>
      <ns0:c r="G458" s="2"/>
      <ns0:c r="H458" s="39"/>
      <ns0:c r="I458" s="2"/>
      <ns0:c r="J458" s="20"/>
      <ns0:c r="K458" s="20"/>
      <ns0:c r="L458" s="20"/>
      <ns0:c r="M458" s="2"/>
      <ns0:c r="N458" s="39"/>
      <ns0:c r="O458" s="2"/>
      <ns0:c r="P458" s="2"/>
    </ns0:row>
    <ns0:row r="459" spans="2:16">
      <ns0:c r="B459" s="20"/>
      <ns0:c r="C459" s="20"/>
      <ns0:c r="D459" s="20"/>
      <ns0:c r="E459" s="20"/>
      <ns0:c r="F459" s="2"/>
      <ns0:c r="G459" s="2"/>
      <ns0:c r="H459" s="39"/>
      <ns0:c r="I459" s="2"/>
      <ns0:c r="J459" s="20"/>
      <ns0:c r="K459" s="20"/>
      <ns0:c r="L459" s="20"/>
      <ns0:c r="M459" s="2"/>
      <ns0:c r="N459" s="39"/>
      <ns0:c r="O459" s="2"/>
      <ns0:c r="P459" s="2"/>
    </ns0:row>
    <ns0:row r="460" spans="2:16">
      <ns0:c r="B460" s="20"/>
      <ns0:c r="C460" s="20"/>
      <ns0:c r="D460" s="20"/>
      <ns0:c r="E460" s="20"/>
      <ns0:c r="F460" s="2"/>
      <ns0:c r="G460" s="2"/>
      <ns0:c r="H460" s="39"/>
      <ns0:c r="I460" s="2"/>
      <ns0:c r="J460" s="20"/>
      <ns0:c r="K460" s="20"/>
      <ns0:c r="L460" s="20"/>
      <ns0:c r="M460" s="2"/>
      <ns0:c r="N460" s="39"/>
      <ns0:c r="O460" s="2"/>
      <ns0:c r="P460" s="2"/>
    </ns0:row>
    <ns0:row r="461" spans="2:16">
      <ns0:c r="B461" s="20"/>
      <ns0:c r="C461" s="20"/>
      <ns0:c r="D461" s="20"/>
      <ns0:c r="E461" s="20"/>
      <ns0:c r="F461" s="2"/>
      <ns0:c r="G461" s="2"/>
      <ns0:c r="H461" s="39"/>
      <ns0:c r="I461" s="2"/>
      <ns0:c r="J461" s="20"/>
      <ns0:c r="K461" s="20"/>
      <ns0:c r="L461" s="20"/>
      <ns0:c r="M461" s="2"/>
      <ns0:c r="N461" s="39"/>
      <ns0:c r="O461" s="2"/>
      <ns0:c r="P461" s="2"/>
    </ns0:row>
    <ns0:row r="462" spans="2:16">
      <ns0:c r="B462" s="20"/>
      <ns0:c r="C462" s="20"/>
      <ns0:c r="D462" s="20"/>
      <ns0:c r="E462" s="20"/>
      <ns0:c r="F462" s="2"/>
      <ns0:c r="G462" s="2"/>
      <ns0:c r="H462" s="39"/>
      <ns0:c r="I462" s="2"/>
      <ns0:c r="J462" s="20"/>
      <ns0:c r="K462" s="20"/>
      <ns0:c r="L462" s="20"/>
      <ns0:c r="M462" s="2"/>
      <ns0:c r="N462" s="39"/>
      <ns0:c r="O462" s="2"/>
      <ns0:c r="P462" s="2"/>
    </ns0:row>
    <ns0:row r="463" spans="2:16">
      <ns0:c r="B463" s="20"/>
      <ns0:c r="C463" s="20"/>
      <ns0:c r="D463" s="20"/>
      <ns0:c r="E463" s="20"/>
      <ns0:c r="F463" s="2"/>
      <ns0:c r="G463" s="2"/>
      <ns0:c r="H463" s="39"/>
      <ns0:c r="I463" s="2"/>
      <ns0:c r="J463" s="20"/>
      <ns0:c r="K463" s="20"/>
      <ns0:c r="L463" s="20"/>
      <ns0:c r="M463" s="2"/>
      <ns0:c r="N463" s="39"/>
      <ns0:c r="O463" s="2"/>
      <ns0:c r="P463" s="2"/>
    </ns0:row>
    <ns0:row r="464" spans="2:16">
      <ns0:c r="B464" s="20"/>
      <ns0:c r="C464" s="20"/>
      <ns0:c r="D464" s="20"/>
      <ns0:c r="E464" s="20"/>
      <ns0:c r="F464" s="2"/>
      <ns0:c r="G464" s="2"/>
      <ns0:c r="H464" s="39"/>
      <ns0:c r="I464" s="2"/>
      <ns0:c r="J464" s="20"/>
      <ns0:c r="K464" s="20"/>
      <ns0:c r="L464" s="20"/>
      <ns0:c r="M464" s="2"/>
      <ns0:c r="N464" s="39"/>
      <ns0:c r="O464" s="2"/>
      <ns0:c r="P464" s="2"/>
    </ns0:row>
    <ns0:row r="465" spans="2:16">
      <ns0:c r="B465" s="20"/>
      <ns0:c r="C465" s="20"/>
      <ns0:c r="D465" s="20"/>
      <ns0:c r="E465" s="20"/>
      <ns0:c r="F465" s="2"/>
      <ns0:c r="G465" s="2"/>
      <ns0:c r="H465" s="39"/>
      <ns0:c r="I465" s="2"/>
      <ns0:c r="J465" s="20"/>
      <ns0:c r="K465" s="20"/>
      <ns0:c r="L465" s="20"/>
      <ns0:c r="M465" s="2"/>
      <ns0:c r="N465" s="39"/>
      <ns0:c r="O465" s="2"/>
      <ns0:c r="P465" s="2"/>
    </ns0:row>
    <ns0:row r="466" spans="2:16">
      <ns0:c r="B466" s="20"/>
      <ns0:c r="C466" s="20"/>
      <ns0:c r="D466" s="20"/>
      <ns0:c r="E466" s="20"/>
      <ns0:c r="F466" s="2"/>
      <ns0:c r="G466" s="2"/>
      <ns0:c r="H466" s="39"/>
      <ns0:c r="I466" s="2"/>
      <ns0:c r="J466" s="20"/>
      <ns0:c r="K466" s="20"/>
      <ns0:c r="L466" s="20"/>
      <ns0:c r="M466" s="2"/>
      <ns0:c r="N466" s="39"/>
      <ns0:c r="O466" s="2"/>
      <ns0:c r="P466" s="2"/>
    </ns0:row>
    <ns0:row r="467" spans="2:16">
      <ns0:c r="B467" s="20"/>
      <ns0:c r="C467" s="20"/>
      <ns0:c r="D467" s="20"/>
      <ns0:c r="E467" s="20"/>
      <ns0:c r="F467" s="2"/>
      <ns0:c r="G467" s="2"/>
      <ns0:c r="H467" s="39"/>
      <ns0:c r="I467" s="2"/>
      <ns0:c r="J467" s="20"/>
      <ns0:c r="K467" s="20"/>
      <ns0:c r="L467" s="20"/>
      <ns0:c r="M467" s="2"/>
      <ns0:c r="N467" s="39"/>
      <ns0:c r="O467" s="2"/>
      <ns0:c r="P467" s="2"/>
    </ns0:row>
    <ns0:row r="468" spans="2:16">
      <ns0:c r="B468" s="20"/>
      <ns0:c r="C468" s="20"/>
      <ns0:c r="D468" s="20"/>
      <ns0:c r="E468" s="20"/>
      <ns0:c r="F468" s="2"/>
      <ns0:c r="G468" s="2"/>
      <ns0:c r="H468" s="39"/>
      <ns0:c r="I468" s="2"/>
      <ns0:c r="J468" s="20"/>
      <ns0:c r="K468" s="20"/>
      <ns0:c r="L468" s="20"/>
      <ns0:c r="M468" s="2"/>
      <ns0:c r="N468" s="39"/>
      <ns0:c r="O468" s="2"/>
      <ns0:c r="P468" s="2"/>
    </ns0:row>
    <ns0:row r="469" spans="2:16">
      <ns0:c r="B469" s="20"/>
      <ns0:c r="C469" s="20"/>
      <ns0:c r="D469" s="20"/>
      <ns0:c r="E469" s="20"/>
      <ns0:c r="F469" s="2"/>
      <ns0:c r="G469" s="2"/>
      <ns0:c r="H469" s="39"/>
      <ns0:c r="I469" s="2"/>
      <ns0:c r="J469" s="20"/>
      <ns0:c r="K469" s="20"/>
      <ns0:c r="L469" s="20"/>
      <ns0:c r="M469" s="2"/>
      <ns0:c r="N469" s="39"/>
      <ns0:c r="O469" s="2"/>
      <ns0:c r="P469" s="2"/>
    </ns0:row>
    <ns0:row r="470" spans="2:16">
      <ns0:c r="B470" s="20"/>
      <ns0:c r="C470" s="20"/>
      <ns0:c r="D470" s="20"/>
      <ns0:c r="E470" s="20"/>
      <ns0:c r="F470" s="2"/>
      <ns0:c r="G470" s="2"/>
      <ns0:c r="H470" s="39"/>
      <ns0:c r="I470" s="2"/>
      <ns0:c r="J470" s="20"/>
      <ns0:c r="K470" s="20"/>
      <ns0:c r="L470" s="20"/>
      <ns0:c r="M470" s="2"/>
      <ns0:c r="N470" s="39"/>
      <ns0:c r="O470" s="2"/>
      <ns0:c r="P470" s="2"/>
    </ns0:row>
    <ns0:row r="471" spans="2:16">
      <ns0:c r="B471" s="20"/>
      <ns0:c r="C471" s="20"/>
      <ns0:c r="D471" s="20"/>
      <ns0:c r="E471" s="20"/>
      <ns0:c r="F471" s="2"/>
      <ns0:c r="G471" s="2"/>
      <ns0:c r="H471" s="39"/>
      <ns0:c r="I471" s="2"/>
      <ns0:c r="J471" s="20"/>
      <ns0:c r="K471" s="20"/>
      <ns0:c r="L471" s="20"/>
      <ns0:c r="M471" s="2"/>
      <ns0:c r="N471" s="39"/>
      <ns0:c r="O471" s="2"/>
      <ns0:c r="P471" s="2"/>
    </ns0:row>
    <ns0:row r="472" spans="2:16">
      <ns0:c r="B472" s="20"/>
      <ns0:c r="C472" s="20"/>
      <ns0:c r="D472" s="20"/>
      <ns0:c r="E472" s="20"/>
      <ns0:c r="F472" s="2"/>
      <ns0:c r="G472" s="2"/>
      <ns0:c r="H472" s="39"/>
      <ns0:c r="I472" s="2"/>
      <ns0:c r="J472" s="20"/>
      <ns0:c r="K472" s="20"/>
      <ns0:c r="L472" s="20"/>
      <ns0:c r="M472" s="2"/>
      <ns0:c r="N472" s="39"/>
      <ns0:c r="O472" s="2"/>
      <ns0:c r="P472" s="2"/>
    </ns0:row>
    <ns0:row r="473" spans="2:16">
      <ns0:c r="B473" s="20"/>
      <ns0:c r="C473" s="20"/>
      <ns0:c r="D473" s="20"/>
      <ns0:c r="E473" s="20"/>
      <ns0:c r="F473" s="2"/>
      <ns0:c r="G473" s="2"/>
      <ns0:c r="H473" s="39"/>
      <ns0:c r="I473" s="2"/>
      <ns0:c r="J473" s="20"/>
      <ns0:c r="K473" s="20"/>
      <ns0:c r="L473" s="20"/>
      <ns0:c r="M473" s="2"/>
      <ns0:c r="N473" s="39"/>
      <ns0:c r="O473" s="2"/>
      <ns0:c r="P473" s="2"/>
    </ns0:row>
    <ns0:row r="474" spans="2:16">
      <ns0:c r="B474" s="20"/>
      <ns0:c r="C474" s="20"/>
      <ns0:c r="D474" s="20"/>
      <ns0:c r="E474" s="20"/>
      <ns0:c r="F474" s="2"/>
      <ns0:c r="G474" s="2"/>
      <ns0:c r="H474" s="39"/>
      <ns0:c r="I474" s="2"/>
      <ns0:c r="J474" s="20"/>
      <ns0:c r="K474" s="20"/>
      <ns0:c r="L474" s="20"/>
      <ns0:c r="M474" s="2"/>
      <ns0:c r="N474" s="39"/>
      <ns0:c r="O474" s="2"/>
      <ns0:c r="P474" s="2"/>
    </ns0:row>
    <ns0:row r="475" spans="2:16">
      <ns0:c r="B475" s="20"/>
      <ns0:c r="C475" s="20"/>
      <ns0:c r="D475" s="20"/>
      <ns0:c r="E475" s="20"/>
      <ns0:c r="F475" s="2"/>
      <ns0:c r="G475" s="2"/>
      <ns0:c r="H475" s="39"/>
      <ns0:c r="I475" s="2"/>
      <ns0:c r="J475" s="20"/>
      <ns0:c r="K475" s="20"/>
      <ns0:c r="L475" s="20"/>
      <ns0:c r="M475" s="2"/>
      <ns0:c r="N475" s="39"/>
      <ns0:c r="O475" s="2"/>
      <ns0:c r="P475" s="2"/>
    </ns0:row>
    <ns0:row r="476" spans="2:16">
      <ns0:c r="B476" s="20"/>
      <ns0:c r="C476" s="20"/>
      <ns0:c r="D476" s="20"/>
      <ns0:c r="E476" s="20"/>
      <ns0:c r="F476" s="2"/>
      <ns0:c r="G476" s="2"/>
      <ns0:c r="H476" s="39"/>
      <ns0:c r="I476" s="2"/>
      <ns0:c r="J476" s="20"/>
      <ns0:c r="K476" s="20"/>
      <ns0:c r="L476" s="20"/>
      <ns0:c r="M476" s="2"/>
      <ns0:c r="N476" s="39"/>
      <ns0:c r="O476" s="2"/>
      <ns0:c r="P476" s="2"/>
    </ns0:row>
    <ns0:row r="477" spans="2:16">
      <ns0:c r="B477" s="20"/>
      <ns0:c r="C477" s="20"/>
      <ns0:c r="D477" s="20"/>
      <ns0:c r="E477" s="20"/>
      <ns0:c r="F477" s="2"/>
      <ns0:c r="G477" s="2"/>
      <ns0:c r="H477" s="39"/>
      <ns0:c r="I477" s="2"/>
      <ns0:c r="J477" s="20"/>
      <ns0:c r="K477" s="20"/>
      <ns0:c r="L477" s="20"/>
      <ns0:c r="M477" s="2"/>
      <ns0:c r="N477" s="39"/>
      <ns0:c r="O477" s="2"/>
      <ns0:c r="P477" s="2"/>
    </ns0:row>
    <ns0:row r="478" spans="2:16">
      <ns0:c r="B478" s="20"/>
      <ns0:c r="C478" s="20"/>
      <ns0:c r="D478" s="20"/>
      <ns0:c r="E478" s="20"/>
      <ns0:c r="F478" s="2"/>
      <ns0:c r="G478" s="2"/>
      <ns0:c r="H478" s="39"/>
      <ns0:c r="I478" s="2"/>
      <ns0:c r="J478" s="20"/>
      <ns0:c r="K478" s="20"/>
      <ns0:c r="L478" s="20"/>
      <ns0:c r="M478" s="2"/>
      <ns0:c r="N478" s="39"/>
      <ns0:c r="O478" s="2"/>
      <ns0:c r="P478" s="2"/>
    </ns0:row>
    <ns0:row r="479" spans="2:16">
      <ns0:c r="B479" s="20"/>
      <ns0:c r="C479" s="20"/>
      <ns0:c r="D479" s="20"/>
      <ns0:c r="E479" s="20"/>
      <ns0:c r="F479" s="2"/>
      <ns0:c r="G479" s="2"/>
      <ns0:c r="H479" s="39"/>
      <ns0:c r="I479" s="2"/>
      <ns0:c r="J479" s="20"/>
      <ns0:c r="K479" s="20"/>
      <ns0:c r="L479" s="20"/>
      <ns0:c r="M479" s="2"/>
      <ns0:c r="N479" s="39"/>
      <ns0:c r="O479" s="2"/>
      <ns0:c r="P479" s="2"/>
    </ns0:row>
    <ns0:row r="480" spans="2:16">
      <ns0:c r="B480" s="20"/>
      <ns0:c r="C480" s="20"/>
      <ns0:c r="D480" s="20"/>
      <ns0:c r="E480" s="20"/>
      <ns0:c r="F480" s="2"/>
      <ns0:c r="G480" s="2"/>
      <ns0:c r="H480" s="39"/>
      <ns0:c r="I480" s="2"/>
      <ns0:c r="J480" s="20"/>
      <ns0:c r="K480" s="20"/>
      <ns0:c r="L480" s="20"/>
      <ns0:c r="M480" s="2"/>
      <ns0:c r="N480" s="39"/>
      <ns0:c r="O480" s="2"/>
      <ns0:c r="P480" s="2"/>
    </ns0:row>
    <ns0:row r="481" spans="2:16">
      <ns0:c r="B481" s="20"/>
      <ns0:c r="C481" s="20"/>
      <ns0:c r="D481" s="20"/>
      <ns0:c r="E481" s="20"/>
      <ns0:c r="F481" s="2"/>
      <ns0:c r="G481" s="2"/>
      <ns0:c r="H481" s="39"/>
      <ns0:c r="I481" s="2"/>
      <ns0:c r="J481" s="20"/>
      <ns0:c r="K481" s="20"/>
      <ns0:c r="L481" s="20"/>
      <ns0:c r="M481" s="2"/>
      <ns0:c r="N481" s="39"/>
      <ns0:c r="O481" s="2"/>
      <ns0:c r="P481" s="2"/>
    </ns0:row>
    <ns0:row r="482" spans="2:16">
      <ns0:c r="B482" s="20"/>
      <ns0:c r="C482" s="20"/>
      <ns0:c r="D482" s="20"/>
      <ns0:c r="E482" s="20"/>
      <ns0:c r="F482" s="2"/>
      <ns0:c r="G482" s="2"/>
      <ns0:c r="H482" s="39"/>
      <ns0:c r="I482" s="2"/>
      <ns0:c r="J482" s="20"/>
      <ns0:c r="K482" s="20"/>
      <ns0:c r="L482" s="20"/>
      <ns0:c r="M482" s="2"/>
      <ns0:c r="N482" s="39"/>
      <ns0:c r="O482" s="2"/>
      <ns0:c r="P482" s="2"/>
    </ns0:row>
    <ns0:row r="483" spans="2:16">
      <ns0:c r="B483" s="20"/>
      <ns0:c r="C483" s="20"/>
      <ns0:c r="D483" s="20"/>
      <ns0:c r="E483" s="20"/>
      <ns0:c r="F483" s="2"/>
      <ns0:c r="G483" s="2"/>
      <ns0:c r="H483" s="39"/>
      <ns0:c r="I483" s="2"/>
      <ns0:c r="J483" s="20"/>
      <ns0:c r="K483" s="20"/>
      <ns0:c r="L483" s="20"/>
      <ns0:c r="M483" s="2"/>
      <ns0:c r="N483" s="39"/>
      <ns0:c r="O483" s="2"/>
      <ns0:c r="P483" s="2"/>
    </ns0:row>
    <ns0:row r="484" spans="2:16">
      <ns0:c r="B484" s="20"/>
      <ns0:c r="C484" s="20"/>
      <ns0:c r="D484" s="20"/>
      <ns0:c r="E484" s="20"/>
      <ns0:c r="F484" s="2"/>
      <ns0:c r="G484" s="2"/>
      <ns0:c r="H484" s="39"/>
      <ns0:c r="I484" s="2"/>
      <ns0:c r="J484" s="20"/>
      <ns0:c r="K484" s="20"/>
      <ns0:c r="L484" s="20"/>
      <ns0:c r="M484" s="2"/>
      <ns0:c r="N484" s="39"/>
      <ns0:c r="O484" s="2"/>
      <ns0:c r="P484" s="2"/>
    </ns0:row>
    <ns0:row r="485" spans="2:16">
      <ns0:c r="B485" s="20"/>
      <ns0:c r="C485" s="20"/>
      <ns0:c r="D485" s="20"/>
      <ns0:c r="E485" s="20"/>
      <ns0:c r="F485" s="2"/>
      <ns0:c r="G485" s="2"/>
      <ns0:c r="H485" s="39"/>
      <ns0:c r="I485" s="2"/>
      <ns0:c r="J485" s="20"/>
      <ns0:c r="K485" s="20"/>
      <ns0:c r="L485" s="20"/>
      <ns0:c r="M485" s="2"/>
      <ns0:c r="N485" s="39"/>
      <ns0:c r="O485" s="2"/>
      <ns0:c r="P485" s="2"/>
    </ns0:row>
    <ns0:row r="486" spans="2:16">
      <ns0:c r="B486" s="20"/>
      <ns0:c r="C486" s="20"/>
      <ns0:c r="D486" s="20"/>
      <ns0:c r="E486" s="20"/>
      <ns0:c r="F486" s="2"/>
      <ns0:c r="G486" s="2"/>
      <ns0:c r="H486" s="39"/>
      <ns0:c r="I486" s="2"/>
      <ns0:c r="J486" s="20"/>
      <ns0:c r="K486" s="20"/>
      <ns0:c r="L486" s="20"/>
      <ns0:c r="M486" s="2"/>
      <ns0:c r="N486" s="39"/>
      <ns0:c r="O486" s="2"/>
      <ns0:c r="P486" s="2"/>
    </ns0:row>
    <ns0:row r="487" spans="2:16">
      <ns0:c r="B487" s="20"/>
      <ns0:c r="C487" s="20"/>
      <ns0:c r="D487" s="20"/>
      <ns0:c r="E487" s="20"/>
      <ns0:c r="F487" s="2"/>
      <ns0:c r="G487" s="2"/>
      <ns0:c r="H487" s="39"/>
      <ns0:c r="I487" s="2"/>
      <ns0:c r="J487" s="20"/>
      <ns0:c r="K487" s="20"/>
      <ns0:c r="L487" s="20"/>
      <ns0:c r="M487" s="2"/>
      <ns0:c r="N487" s="39"/>
      <ns0:c r="O487" s="2"/>
      <ns0:c r="P487" s="2"/>
    </ns0:row>
    <ns0:row r="488" spans="2:16">
      <ns0:c r="B488" s="20"/>
      <ns0:c r="C488" s="20"/>
      <ns0:c r="D488" s="20"/>
      <ns0:c r="E488" s="20"/>
      <ns0:c r="F488" s="2"/>
      <ns0:c r="G488" s="2"/>
      <ns0:c r="H488" s="39"/>
      <ns0:c r="I488" s="2"/>
      <ns0:c r="J488" s="20"/>
      <ns0:c r="K488" s="20"/>
      <ns0:c r="L488" s="20"/>
      <ns0:c r="M488" s="2"/>
      <ns0:c r="N488" s="39"/>
      <ns0:c r="O488" s="2"/>
      <ns0:c r="P488" s="2"/>
    </ns0:row>
    <ns0:row r="489" spans="2:16">
      <ns0:c r="B489" s="29"/>
      <ns0:c r="C489" s="20"/>
      <ns0:c r="D489" s="20"/>
      <ns0:c r="E489" s="20"/>
      <ns0:c r="F489" s="2"/>
      <ns0:c r="G489" s="2"/>
      <ns0:c r="H489" s="39"/>
      <ns0:c r="I489" s="2"/>
      <ns0:c r="J489" s="20"/>
      <ns0:c r="K489" s="20"/>
      <ns0:c r="L489" s="20"/>
      <ns0:c r="M489" s="2"/>
      <ns0:c r="N489" s="39"/>
      <ns0:c r="O489" s="2"/>
      <ns0:c r="P489" s="2"/>
    </ns0:row>
    <ns0:row r="490" spans="2:16">
      <ns0:c r="B490" s="20"/>
      <ns0:c r="C490" s="20"/>
      <ns0:c r="D490" s="20"/>
      <ns0:c r="E490" s="20"/>
      <ns0:c r="F490" s="2"/>
      <ns0:c r="G490" s="2"/>
      <ns0:c r="H490" s="39"/>
      <ns0:c r="I490" s="2"/>
      <ns0:c r="J490" s="20"/>
      <ns0:c r="K490" s="20"/>
      <ns0:c r="L490" s="20"/>
      <ns0:c r="M490" s="2"/>
      <ns0:c r="N490" s="39"/>
      <ns0:c r="O490" s="2"/>
      <ns0:c r="P490" s="2"/>
    </ns0:row>
    <ns0:row r="491" spans="2:16">
      <ns0:c r="B491" s="20"/>
      <ns0:c r="C491" s="20"/>
      <ns0:c r="D491" s="20"/>
      <ns0:c r="E491" s="20"/>
      <ns0:c r="F491" s="2"/>
      <ns0:c r="G491" s="2"/>
      <ns0:c r="H491" s="39"/>
      <ns0:c r="I491" s="2"/>
      <ns0:c r="J491" s="20"/>
      <ns0:c r="K491" s="20"/>
      <ns0:c r="L491" s="20"/>
      <ns0:c r="M491" s="2"/>
      <ns0:c r="N491" s="39"/>
      <ns0:c r="O491" s="2"/>
      <ns0:c r="P491" s="2"/>
    </ns0:row>
    <ns0:row r="492" spans="2:16">
      <ns0:c r="B492" s="20"/>
      <ns0:c r="C492" s="20"/>
      <ns0:c r="D492" s="20"/>
      <ns0:c r="E492" s="20"/>
      <ns0:c r="F492" s="2"/>
      <ns0:c r="G492" s="2"/>
      <ns0:c r="H492" s="39"/>
      <ns0:c r="I492" s="2"/>
      <ns0:c r="J492" s="20"/>
      <ns0:c r="K492" s="20"/>
      <ns0:c r="L492" s="20"/>
      <ns0:c r="M492" s="2"/>
      <ns0:c r="N492" s="39"/>
      <ns0:c r="O492" s="2"/>
      <ns0:c r="P492" s="2"/>
    </ns0:row>
    <ns0:row r="493" spans="2:16">
      <ns0:c r="B493" s="20"/>
      <ns0:c r="C493" s="20"/>
      <ns0:c r="D493" s="20"/>
      <ns0:c r="E493" s="20"/>
      <ns0:c r="F493" s="2"/>
      <ns0:c r="G493" s="2"/>
      <ns0:c r="H493" s="39"/>
      <ns0:c r="I493" s="2"/>
      <ns0:c r="J493" s="20"/>
      <ns0:c r="K493" s="20"/>
      <ns0:c r="L493" s="20"/>
      <ns0:c r="M493" s="2"/>
      <ns0:c r="N493" s="39"/>
      <ns0:c r="O493" s="2"/>
      <ns0:c r="P493" s="2"/>
    </ns0:row>
    <ns0:row r="494" spans="2:16">
      <ns0:c r="B494" s="20"/>
      <ns0:c r="C494" s="20"/>
      <ns0:c r="D494" s="20"/>
      <ns0:c r="E494" s="20"/>
      <ns0:c r="F494" s="2"/>
      <ns0:c r="G494" s="2"/>
      <ns0:c r="H494" s="39"/>
      <ns0:c r="I494" s="2"/>
      <ns0:c r="J494" s="20"/>
      <ns0:c r="K494" s="20"/>
      <ns0:c r="L494" s="20"/>
      <ns0:c r="M494" s="2"/>
      <ns0:c r="N494" s="39"/>
      <ns0:c r="O494" s="2"/>
      <ns0:c r="P494" s="2"/>
    </ns0:row>
    <ns0:row r="495" spans="2:16">
      <ns0:c r="B495" s="20"/>
      <ns0:c r="C495" s="20"/>
      <ns0:c r="D495" s="20"/>
      <ns0:c r="E495" s="20"/>
      <ns0:c r="F495" s="2"/>
      <ns0:c r="G495" s="2"/>
      <ns0:c r="H495" s="39"/>
      <ns0:c r="I495" s="2"/>
      <ns0:c r="J495" s="20"/>
      <ns0:c r="K495" s="20"/>
      <ns0:c r="L495" s="20"/>
      <ns0:c r="M495" s="2"/>
      <ns0:c r="N495" s="39"/>
      <ns0:c r="O495" s="2"/>
      <ns0:c r="P495" s="2"/>
    </ns0:row>
    <ns0:row r="496" spans="2:16">
      <ns0:c r="B496" s="20"/>
      <ns0:c r="C496" s="20"/>
      <ns0:c r="D496" s="20"/>
      <ns0:c r="E496" s="20"/>
      <ns0:c r="F496" s="2"/>
      <ns0:c r="G496" s="2"/>
      <ns0:c r="H496" s="39"/>
      <ns0:c r="I496" s="2"/>
      <ns0:c r="J496" s="20"/>
      <ns0:c r="K496" s="20"/>
      <ns0:c r="L496" s="20"/>
      <ns0:c r="M496" s="2"/>
      <ns0:c r="N496" s="39"/>
      <ns0:c r="O496" s="2"/>
      <ns0:c r="P496" s="2"/>
    </ns0:row>
    <ns0:row r="497" spans="2:16">
      <ns0:c r="B497" s="20"/>
      <ns0:c r="C497" s="20"/>
      <ns0:c r="D497" s="20"/>
      <ns0:c r="E497" s="20"/>
      <ns0:c r="F497" s="2"/>
      <ns0:c r="G497" s="2"/>
      <ns0:c r="H497" s="39"/>
      <ns0:c r="I497" s="2"/>
      <ns0:c r="J497" s="20"/>
      <ns0:c r="K497" s="20"/>
      <ns0:c r="L497" s="20"/>
      <ns0:c r="M497" s="2"/>
      <ns0:c r="N497" s="39"/>
      <ns0:c r="O497" s="2"/>
      <ns0:c r="P497" s="2"/>
    </ns0:row>
    <ns0:row r="498" spans="2:16">
      <ns0:c r="B498" s="20"/>
      <ns0:c r="C498" s="20"/>
      <ns0:c r="D498" s="20"/>
      <ns0:c r="E498" s="20"/>
      <ns0:c r="F498" s="2"/>
      <ns0:c r="G498" s="2"/>
      <ns0:c r="H498" s="39"/>
      <ns0:c r="I498" s="2"/>
      <ns0:c r="J498" s="20"/>
      <ns0:c r="K498" s="20"/>
      <ns0:c r="L498" s="20"/>
      <ns0:c r="M498" s="2"/>
      <ns0:c r="N498" s="39"/>
      <ns0:c r="O498" s="2"/>
      <ns0:c r="P498" s="2"/>
    </ns0:row>
    <ns0:row r="499" spans="2:16">
      <ns0:c r="B499" s="20"/>
      <ns0:c r="C499" s="20"/>
      <ns0:c r="D499" s="20"/>
      <ns0:c r="E499" s="20"/>
      <ns0:c r="F499" s="2"/>
      <ns0:c r="G499" s="2"/>
      <ns0:c r="H499" s="39"/>
      <ns0:c r="I499" s="2"/>
      <ns0:c r="J499" s="20"/>
      <ns0:c r="K499" s="20"/>
      <ns0:c r="L499" s="20"/>
      <ns0:c r="M499" s="2"/>
      <ns0:c r="N499" s="39"/>
      <ns0:c r="O499" s="2"/>
      <ns0:c r="P499" s="2"/>
    </ns0:row>
    <ns0:row r="500" spans="2:16">
      <ns0:c r="B500" s="20"/>
      <ns0:c r="C500" s="20"/>
      <ns0:c r="D500" s="20"/>
      <ns0:c r="E500" s="20"/>
      <ns0:c r="F500" s="2"/>
      <ns0:c r="G500" s="2"/>
      <ns0:c r="H500" s="39"/>
      <ns0:c r="I500" s="2"/>
      <ns0:c r="J500" s="20"/>
      <ns0:c r="K500" s="20"/>
      <ns0:c r="L500" s="20"/>
      <ns0:c r="M500" s="2"/>
      <ns0:c r="N500" s="39"/>
      <ns0:c r="O500" s="2"/>
      <ns0:c r="P500" s="2"/>
    </ns0:row>
    <ns0:row r="501" spans="2:16">
      <ns0:c r="B501" s="20"/>
      <ns0:c r="C501" s="20"/>
      <ns0:c r="D501" s="20"/>
      <ns0:c r="E501" s="20"/>
      <ns0:c r="F501" s="2"/>
      <ns0:c r="G501" s="2"/>
      <ns0:c r="H501" s="39"/>
      <ns0:c r="I501" s="2"/>
      <ns0:c r="J501" s="20"/>
      <ns0:c r="K501" s="20"/>
      <ns0:c r="L501" s="20"/>
      <ns0:c r="M501" s="2"/>
      <ns0:c r="N501" s="39"/>
      <ns0:c r="O501" s="2"/>
      <ns0:c r="P501" s="2"/>
    </ns0:row>
    <ns0:row r="502" spans="2:16">
      <ns0:c r="B502" s="20"/>
      <ns0:c r="C502" s="20"/>
      <ns0:c r="D502" s="20"/>
      <ns0:c r="E502" s="20"/>
      <ns0:c r="F502" s="2"/>
      <ns0:c r="G502" s="2"/>
      <ns0:c r="H502" s="39"/>
      <ns0:c r="I502" s="2"/>
      <ns0:c r="J502" s="20"/>
      <ns0:c r="K502" s="20"/>
      <ns0:c r="L502" s="20"/>
      <ns0:c r="M502" s="2"/>
      <ns0:c r="N502" s="39"/>
      <ns0:c r="O502" s="2"/>
      <ns0:c r="P502" s="2"/>
    </ns0:row>
    <ns0:row r="503" spans="2:16">
      <ns0:c r="B503" s="20"/>
      <ns0:c r="C503" s="20"/>
      <ns0:c r="D503" s="20"/>
      <ns0:c r="E503" s="20"/>
      <ns0:c r="F503" s="2"/>
      <ns0:c r="G503" s="2"/>
      <ns0:c r="H503" s="39"/>
      <ns0:c r="I503" s="2"/>
      <ns0:c r="J503" s="20"/>
      <ns0:c r="K503" s="20"/>
      <ns0:c r="L503" s="20"/>
      <ns0:c r="M503" s="2"/>
      <ns0:c r="N503" s="39"/>
      <ns0:c r="O503" s="2"/>
      <ns0:c r="P503" s="2"/>
    </ns0:row>
    <ns0:row r="504" spans="2:16">
      <ns0:c r="B504" s="20"/>
      <ns0:c r="C504" s="20"/>
      <ns0:c r="D504" s="20"/>
      <ns0:c r="E504" s="20"/>
      <ns0:c r="F504" s="2"/>
      <ns0:c r="G504" s="2"/>
      <ns0:c r="H504" s="39"/>
      <ns0:c r="I504" s="2"/>
      <ns0:c r="J504" s="20"/>
      <ns0:c r="K504" s="20"/>
      <ns0:c r="L504" s="20"/>
      <ns0:c r="M504" s="2"/>
      <ns0:c r="N504" s="39"/>
      <ns0:c r="O504" s="2"/>
      <ns0:c r="P504" s="2"/>
    </ns0:row>
    <ns0:row r="505" spans="2:16">
      <ns0:c r="B505" s="20"/>
      <ns0:c r="C505" s="20"/>
      <ns0:c r="D505" s="20"/>
      <ns0:c r="E505" s="20"/>
      <ns0:c r="F505" s="2"/>
      <ns0:c r="G505" s="2"/>
      <ns0:c r="H505" s="39"/>
      <ns0:c r="I505" s="2"/>
      <ns0:c r="J505" s="20"/>
      <ns0:c r="K505" s="20"/>
      <ns0:c r="L505" s="20"/>
      <ns0:c r="M505" s="2"/>
      <ns0:c r="N505" s="39"/>
      <ns0:c r="O505" s="2"/>
      <ns0:c r="P505" s="2"/>
    </ns0:row>
    <ns0:row r="506" spans="2:16">
      <ns0:c r="B506" s="20"/>
      <ns0:c r="C506" s="20"/>
      <ns0:c r="D506" s="20"/>
      <ns0:c r="E506" s="20"/>
      <ns0:c r="F506" s="2"/>
      <ns0:c r="G506" s="2"/>
      <ns0:c r="H506" s="39"/>
      <ns0:c r="I506" s="2"/>
      <ns0:c r="J506" s="20"/>
      <ns0:c r="K506" s="20"/>
      <ns0:c r="L506" s="20"/>
      <ns0:c r="M506" s="2"/>
      <ns0:c r="N506" s="39"/>
      <ns0:c r="O506" s="2"/>
      <ns0:c r="P506" s="2"/>
    </ns0:row>
    <ns0:row r="507" spans="2:16">
      <ns0:c r="B507" s="20"/>
      <ns0:c r="C507" s="20"/>
      <ns0:c r="D507" s="20"/>
      <ns0:c r="E507" s="20"/>
      <ns0:c r="F507" s="2"/>
      <ns0:c r="G507" s="2"/>
      <ns0:c r="H507" s="39"/>
      <ns0:c r="I507" s="2"/>
      <ns0:c r="J507" s="20"/>
      <ns0:c r="K507" s="20"/>
      <ns0:c r="L507" s="20"/>
      <ns0:c r="M507" s="2"/>
      <ns0:c r="N507" s="39"/>
      <ns0:c r="O507" s="2"/>
      <ns0:c r="P507" s="2"/>
    </ns0:row>
    <ns0:row r="508" spans="2:16">
      <ns0:c r="B508" s="20"/>
      <ns0:c r="C508" s="20"/>
      <ns0:c r="D508" s="20"/>
      <ns0:c r="E508" s="20"/>
      <ns0:c r="F508" s="2"/>
      <ns0:c r="G508" s="2"/>
      <ns0:c r="H508" s="39"/>
      <ns0:c r="I508" s="2"/>
      <ns0:c r="J508" s="20"/>
      <ns0:c r="K508" s="20"/>
      <ns0:c r="L508" s="20"/>
      <ns0:c r="M508" s="2"/>
      <ns0:c r="N508" s="39"/>
      <ns0:c r="O508" s="2"/>
      <ns0:c r="P508" s="2"/>
    </ns0:row>
    <ns0:row r="509" spans="2:16">
      <ns0:c r="B509" s="20"/>
      <ns0:c r="C509" s="20"/>
      <ns0:c r="D509" s="20"/>
      <ns0:c r="E509" s="20"/>
      <ns0:c r="F509" s="2"/>
      <ns0:c r="G509" s="2"/>
      <ns0:c r="H509" s="39"/>
      <ns0:c r="I509" s="2"/>
      <ns0:c r="J509" s="20"/>
      <ns0:c r="K509" s="20"/>
      <ns0:c r="L509" s="20"/>
      <ns0:c r="M509" s="2"/>
      <ns0:c r="N509" s="39"/>
      <ns0:c r="O509" s="2"/>
      <ns0:c r="P509" s="2"/>
    </ns0:row>
    <ns0:row r="510" spans="2:16">
      <ns0:c r="B510" s="20"/>
      <ns0:c r="C510" s="20"/>
      <ns0:c r="D510" s="20"/>
      <ns0:c r="E510" s="20"/>
      <ns0:c r="F510" s="2"/>
      <ns0:c r="G510" s="2"/>
      <ns0:c r="H510" s="39"/>
      <ns0:c r="I510" s="2"/>
      <ns0:c r="J510" s="20"/>
      <ns0:c r="K510" s="20"/>
      <ns0:c r="L510" s="20"/>
      <ns0:c r="M510" s="2"/>
      <ns0:c r="N510" s="39"/>
      <ns0:c r="O510" s="2"/>
      <ns0:c r="P510" s="2"/>
    </ns0:row>
    <ns0:row r="511" spans="2:16">
      <ns0:c r="B511" s="20"/>
      <ns0:c r="C511" s="20"/>
      <ns0:c r="D511" s="20"/>
      <ns0:c r="E511" s="20"/>
      <ns0:c r="F511" s="2"/>
      <ns0:c r="G511" s="2"/>
      <ns0:c r="H511" s="39"/>
      <ns0:c r="I511" s="2"/>
      <ns0:c r="J511" s="20"/>
      <ns0:c r="K511" s="20"/>
      <ns0:c r="L511" s="20"/>
      <ns0:c r="M511" s="2"/>
      <ns0:c r="N511" s="39"/>
      <ns0:c r="O511" s="2"/>
      <ns0:c r="P511" s="2"/>
    </ns0:row>
    <ns0:row r="512" spans="2:16">
      <ns0:c r="B512" s="20"/>
      <ns0:c r="C512" s="20"/>
      <ns0:c r="D512" s="20"/>
      <ns0:c r="E512" s="20"/>
      <ns0:c r="F512" s="2"/>
      <ns0:c r="G512" s="2"/>
      <ns0:c r="H512" s="39"/>
      <ns0:c r="I512" s="2"/>
      <ns0:c r="J512" s="20"/>
      <ns0:c r="K512" s="20"/>
      <ns0:c r="L512" s="20"/>
      <ns0:c r="M512" s="2"/>
      <ns0:c r="N512" s="39"/>
      <ns0:c r="O512" s="2"/>
      <ns0:c r="P512" s="2"/>
    </ns0:row>
    <ns0:row r="513" spans="2:16">
      <ns0:c r="B513" s="20"/>
      <ns0:c r="C513" s="20"/>
      <ns0:c r="D513" s="20"/>
      <ns0:c r="E513" s="20"/>
      <ns0:c r="F513" s="2"/>
      <ns0:c r="G513" s="2"/>
      <ns0:c r="H513" s="39"/>
      <ns0:c r="I513" s="2"/>
      <ns0:c r="J513" s="20"/>
      <ns0:c r="K513" s="20"/>
      <ns0:c r="L513" s="20"/>
      <ns0:c r="M513" s="2"/>
      <ns0:c r="N513" s="39"/>
      <ns0:c r="O513" s="2"/>
      <ns0:c r="P513" s="2"/>
    </ns0:row>
    <ns0:row r="514" spans="2:16">
      <ns0:c r="B514" s="20"/>
      <ns0:c r="C514" s="20"/>
      <ns0:c r="D514" s="20"/>
      <ns0:c r="E514" s="20"/>
      <ns0:c r="F514" s="2"/>
      <ns0:c r="G514" s="2"/>
      <ns0:c r="H514" s="39"/>
      <ns0:c r="I514" s="2"/>
      <ns0:c r="J514" s="20"/>
      <ns0:c r="K514" s="20"/>
      <ns0:c r="L514" s="20"/>
      <ns0:c r="M514" s="2"/>
      <ns0:c r="N514" s="39"/>
      <ns0:c r="O514" s="2"/>
      <ns0:c r="P514" s="2"/>
    </ns0:row>
    <ns0:row r="515" spans="2:16">
      <ns0:c r="B515" s="20"/>
      <ns0:c r="C515" s="20"/>
      <ns0:c r="D515" s="20"/>
      <ns0:c r="E515" s="20"/>
      <ns0:c r="F515" s="2"/>
      <ns0:c r="G515" s="2"/>
      <ns0:c r="H515" s="39"/>
      <ns0:c r="I515" s="2"/>
      <ns0:c r="J515" s="20"/>
      <ns0:c r="K515" s="20"/>
      <ns0:c r="L515" s="20"/>
      <ns0:c r="M515" s="2"/>
      <ns0:c r="N515" s="39"/>
      <ns0:c r="O515" s="2"/>
      <ns0:c r="P515" s="2"/>
    </ns0:row>
    <ns0:row r="516" spans="2:16">
      <ns0:c r="B516" s="20"/>
      <ns0:c r="C516" s="20"/>
      <ns0:c r="D516" s="20"/>
      <ns0:c r="E516" s="20"/>
      <ns0:c r="F516" s="2"/>
      <ns0:c r="G516" s="2"/>
      <ns0:c r="H516" s="39"/>
      <ns0:c r="I516" s="2"/>
      <ns0:c r="J516" s="20"/>
      <ns0:c r="K516" s="20"/>
      <ns0:c r="L516" s="20"/>
      <ns0:c r="M516" s="2"/>
      <ns0:c r="N516" s="39"/>
      <ns0:c r="O516" s="2"/>
      <ns0:c r="P516" s="2"/>
    </ns0:row>
    <ns0:row r="517" spans="2:16">
      <ns0:c r="B517" s="20"/>
      <ns0:c r="C517" s="20"/>
      <ns0:c r="D517" s="20"/>
      <ns0:c r="E517" s="20"/>
      <ns0:c r="F517" s="2"/>
      <ns0:c r="G517" s="2"/>
      <ns0:c r="H517" s="39"/>
      <ns0:c r="I517" s="2"/>
      <ns0:c r="J517" s="20"/>
      <ns0:c r="K517" s="20"/>
      <ns0:c r="L517" s="20"/>
      <ns0:c r="M517" s="2"/>
      <ns0:c r="N517" s="39"/>
      <ns0:c r="O517" s="2"/>
      <ns0:c r="P517" s="2"/>
    </ns0:row>
    <ns0:row r="518" spans="2:16">
      <ns0:c r="B518" s="20"/>
      <ns0:c r="C518" s="20"/>
      <ns0:c r="D518" s="20"/>
      <ns0:c r="E518" s="20"/>
      <ns0:c r="F518" s="2"/>
      <ns0:c r="G518" s="2"/>
      <ns0:c r="H518" s="39"/>
      <ns0:c r="I518" s="2"/>
      <ns0:c r="J518" s="20"/>
      <ns0:c r="K518" s="20"/>
      <ns0:c r="L518" s="20"/>
      <ns0:c r="M518" s="2"/>
      <ns0:c r="N518" s="39"/>
      <ns0:c r="O518" s="2"/>
      <ns0:c r="P518" s="2"/>
    </ns0:row>
    <ns0:row r="519" spans="2:16">
      <ns0:c r="B519" s="29"/>
      <ns0:c r="C519" s="20"/>
      <ns0:c r="D519" s="20"/>
      <ns0:c r="E519" s="20"/>
      <ns0:c r="F519" s="2"/>
      <ns0:c r="G519" s="2"/>
      <ns0:c r="H519" s="39"/>
      <ns0:c r="I519" s="2"/>
      <ns0:c r="J519" s="20"/>
      <ns0:c r="K519" s="20"/>
      <ns0:c r="L519" s="20"/>
      <ns0:c r="M519" s="2"/>
      <ns0:c r="N519" s="39"/>
      <ns0:c r="O519" s="2"/>
      <ns0:c r="P519" s="2"/>
    </ns0:row>
    <ns0:row r="520" spans="2:16">
      <ns0:c r="B520" s="20"/>
      <ns0:c r="C520" s="20"/>
      <ns0:c r="D520" s="20"/>
      <ns0:c r="E520" s="20"/>
      <ns0:c r="F520" s="2"/>
      <ns0:c r="G520" s="2"/>
      <ns0:c r="H520" s="39"/>
      <ns0:c r="I520" s="2"/>
      <ns0:c r="J520" s="20"/>
      <ns0:c r="K520" s="20"/>
      <ns0:c r="L520" s="20"/>
      <ns0:c r="M520" s="2"/>
      <ns0:c r="N520" s="39"/>
      <ns0:c r="O520" s="2"/>
      <ns0:c r="P520" s="2"/>
    </ns0:row>
    <ns0:row r="521" spans="2:16">
      <ns0:c r="B521" s="20"/>
      <ns0:c r="C521" s="20"/>
      <ns0:c r="D521" s="20"/>
      <ns0:c r="E521" s="20"/>
      <ns0:c r="F521" s="2"/>
      <ns0:c r="G521" s="2"/>
      <ns0:c r="H521" s="39"/>
      <ns0:c r="I521" s="2"/>
      <ns0:c r="J521" s="20"/>
      <ns0:c r="K521" s="20"/>
      <ns0:c r="L521" s="20"/>
      <ns0:c r="M521" s="2"/>
      <ns0:c r="N521" s="39"/>
      <ns0:c r="O521" s="2"/>
      <ns0:c r="P521" s="2"/>
    </ns0:row>
    <ns0:row r="522" spans="2:16">
      <ns0:c r="B522" s="29"/>
      <ns0:c r="C522" s="20"/>
      <ns0:c r="D522" s="20"/>
      <ns0:c r="E522" s="20"/>
      <ns0:c r="F522" s="2"/>
      <ns0:c r="G522" s="2"/>
      <ns0:c r="H522" s="39"/>
      <ns0:c r="I522" s="2"/>
      <ns0:c r="J522" s="20"/>
      <ns0:c r="K522" s="20"/>
      <ns0:c r="L522" s="20"/>
      <ns0:c r="M522" s="2"/>
      <ns0:c r="N522" s="39"/>
      <ns0:c r="O522" s="2"/>
      <ns0:c r="P522" s="2"/>
    </ns0:row>
    <ns0:row r="523" spans="2:16">
      <ns0:c r="B523" s="20"/>
      <ns0:c r="C523" s="20"/>
      <ns0:c r="D523" s="20"/>
      <ns0:c r="E523" s="20"/>
      <ns0:c r="F523" s="2"/>
      <ns0:c r="G523" s="2"/>
      <ns0:c r="H523" s="39"/>
      <ns0:c r="I523" s="2"/>
      <ns0:c r="J523" s="20"/>
      <ns0:c r="K523" s="20"/>
      <ns0:c r="L523" s="20"/>
      <ns0:c r="M523" s="2"/>
      <ns0:c r="N523" s="39"/>
      <ns0:c r="O523" s="2"/>
      <ns0:c r="P523" s="2"/>
    </ns0:row>
    <ns0:row r="524" spans="2:16">
      <ns0:c r="B524" s="20"/>
      <ns0:c r="C524" s="20"/>
      <ns0:c r="D524" s="20"/>
      <ns0:c r="E524" s="20"/>
      <ns0:c r="F524" s="2"/>
      <ns0:c r="G524" s="2"/>
      <ns0:c r="H524" s="39"/>
      <ns0:c r="I524" s="2"/>
      <ns0:c r="J524" s="20"/>
      <ns0:c r="K524" s="20"/>
      <ns0:c r="L524" s="20"/>
      <ns0:c r="M524" s="2"/>
      <ns0:c r="N524" s="39"/>
      <ns0:c r="O524" s="2"/>
      <ns0:c r="P524" s="2"/>
    </ns0:row>
    <ns0:row r="525" spans="2:16">
      <ns0:c r="B525" s="20"/>
      <ns0:c r="C525" s="20"/>
      <ns0:c r="D525" s="20"/>
      <ns0:c r="E525" s="20"/>
      <ns0:c r="F525" s="2"/>
      <ns0:c r="G525" s="2"/>
      <ns0:c r="H525" s="39"/>
      <ns0:c r="I525" s="2"/>
      <ns0:c r="J525" s="20"/>
      <ns0:c r="K525" s="20"/>
      <ns0:c r="L525" s="20"/>
      <ns0:c r="M525" s="2"/>
      <ns0:c r="N525" s="39"/>
      <ns0:c r="O525" s="2"/>
      <ns0:c r="P525" s="2"/>
    </ns0:row>
    <ns0:row r="526" spans="2:16">
      <ns0:c r="B526" s="20"/>
      <ns0:c r="C526" s="20"/>
      <ns0:c r="D526" s="20"/>
      <ns0:c r="E526" s="20"/>
      <ns0:c r="F526" s="2"/>
      <ns0:c r="G526" s="2"/>
      <ns0:c r="H526" s="39"/>
      <ns0:c r="I526" s="2"/>
      <ns0:c r="J526" s="20"/>
      <ns0:c r="K526" s="20"/>
      <ns0:c r="L526" s="20"/>
      <ns0:c r="M526" s="2"/>
      <ns0:c r="N526" s="39"/>
      <ns0:c r="O526" s="2"/>
      <ns0:c r="P526" s="2"/>
    </ns0:row>
    <ns0:row r="527" spans="2:16">
      <ns0:c r="B527" s="20"/>
      <ns0:c r="C527" s="20"/>
      <ns0:c r="D527" s="20"/>
      <ns0:c r="E527" s="20"/>
      <ns0:c r="F527" s="2"/>
      <ns0:c r="G527" s="2"/>
      <ns0:c r="H527" s="39"/>
      <ns0:c r="I527" s="2"/>
      <ns0:c r="J527" s="20"/>
      <ns0:c r="K527" s="20"/>
      <ns0:c r="L527" s="20"/>
      <ns0:c r="M527" s="2"/>
      <ns0:c r="N527" s="39"/>
      <ns0:c r="O527" s="2"/>
      <ns0:c r="P527" s="2"/>
    </ns0:row>
    <ns0:row r="528" spans="2:16">
      <ns0:c r="B528" s="20"/>
      <ns0:c r="C528" s="20"/>
      <ns0:c r="D528" s="20"/>
      <ns0:c r="E528" s="20"/>
      <ns0:c r="F528" s="2"/>
      <ns0:c r="G528" s="2"/>
      <ns0:c r="H528" s="39"/>
      <ns0:c r="I528" s="2"/>
      <ns0:c r="J528" s="20"/>
      <ns0:c r="K528" s="20"/>
      <ns0:c r="L528" s="20"/>
      <ns0:c r="M528" s="2"/>
      <ns0:c r="N528" s="39"/>
      <ns0:c r="O528" s="2"/>
      <ns0:c r="P528" s="2"/>
    </ns0:row>
    <ns0:row r="529" spans="2:16">
      <ns0:c r="B529" s="20"/>
      <ns0:c r="C529" s="20"/>
      <ns0:c r="D529" s="20"/>
      <ns0:c r="E529" s="20"/>
      <ns0:c r="F529" s="2"/>
      <ns0:c r="G529" s="2"/>
      <ns0:c r="H529" s="39"/>
      <ns0:c r="I529" s="2"/>
      <ns0:c r="J529" s="20"/>
      <ns0:c r="K529" s="20"/>
      <ns0:c r="L529" s="20"/>
      <ns0:c r="M529" s="2"/>
      <ns0:c r="N529" s="39"/>
      <ns0:c r="O529" s="2"/>
      <ns0:c r="P529" s="2"/>
    </ns0:row>
    <ns0:row r="530" spans="2:16">
      <ns0:c r="B530" s="20"/>
      <ns0:c r="C530" s="20"/>
      <ns0:c r="D530" s="20"/>
      <ns0:c r="E530" s="20"/>
      <ns0:c r="F530" s="2"/>
      <ns0:c r="G530" s="2"/>
      <ns0:c r="H530" s="39"/>
      <ns0:c r="I530" s="2"/>
      <ns0:c r="J530" s="20"/>
      <ns0:c r="K530" s="20"/>
      <ns0:c r="L530" s="20"/>
      <ns0:c r="M530" s="2"/>
      <ns0:c r="N530" s="39"/>
      <ns0:c r="O530" s="2"/>
      <ns0:c r="P530" s="2"/>
    </ns0:row>
    <ns0:row r="531" spans="2:16">
      <ns0:c r="B531" s="20"/>
      <ns0:c r="C531" s="20"/>
      <ns0:c r="D531" s="20"/>
      <ns0:c r="E531" s="20"/>
      <ns0:c r="F531" s="2"/>
      <ns0:c r="G531" s="2"/>
      <ns0:c r="H531" s="39"/>
      <ns0:c r="I531" s="2"/>
      <ns0:c r="J531" s="20"/>
      <ns0:c r="K531" s="20"/>
      <ns0:c r="L531" s="20"/>
      <ns0:c r="M531" s="2"/>
      <ns0:c r="N531" s="39"/>
      <ns0:c r="O531" s="2"/>
      <ns0:c r="P531" s="2"/>
    </ns0:row>
    <ns0:row r="532" spans="2:16">
      <ns0:c r="B532" s="20"/>
      <ns0:c r="C532" s="20"/>
      <ns0:c r="D532" s="20"/>
      <ns0:c r="E532" s="20"/>
      <ns0:c r="F532" s="2"/>
      <ns0:c r="G532" s="2"/>
      <ns0:c r="H532" s="39"/>
      <ns0:c r="I532" s="2"/>
      <ns0:c r="J532" s="20"/>
      <ns0:c r="K532" s="20"/>
      <ns0:c r="L532" s="20"/>
      <ns0:c r="M532" s="2"/>
      <ns0:c r="N532" s="39"/>
      <ns0:c r="O532" s="2"/>
      <ns0:c r="P532" s="2"/>
    </ns0:row>
    <ns0:row r="533" spans="2:16">
      <ns0:c r="B533" s="20"/>
      <ns0:c r="C533" s="20"/>
      <ns0:c r="D533" s="20"/>
      <ns0:c r="E533" s="20"/>
      <ns0:c r="F533" s="2"/>
      <ns0:c r="G533" s="2"/>
      <ns0:c r="H533" s="39"/>
      <ns0:c r="I533" s="2"/>
      <ns0:c r="J533" s="20"/>
      <ns0:c r="K533" s="20"/>
      <ns0:c r="L533" s="20"/>
      <ns0:c r="M533" s="2"/>
      <ns0:c r="N533" s="39"/>
      <ns0:c r="O533" s="2"/>
      <ns0:c r="P533" s="2"/>
    </ns0:row>
    <ns0:row r="534" spans="2:16">
      <ns0:c r="B534" s="20"/>
      <ns0:c r="C534" s="20"/>
      <ns0:c r="D534" s="20"/>
      <ns0:c r="E534" s="20"/>
      <ns0:c r="F534" s="2"/>
      <ns0:c r="G534" s="2"/>
      <ns0:c r="H534" s="39"/>
      <ns0:c r="I534" s="2"/>
      <ns0:c r="J534" s="20"/>
      <ns0:c r="K534" s="20"/>
      <ns0:c r="L534" s="20"/>
      <ns0:c r="M534" s="2"/>
      <ns0:c r="N534" s="39"/>
      <ns0:c r="O534" s="2"/>
      <ns0:c r="P534" s="2"/>
    </ns0:row>
    <ns0:row r="535" spans="2:16">
      <ns0:c r="B535" s="20"/>
      <ns0:c r="C535" s="29"/>
      <ns0:c r="D535" s="29"/>
      <ns0:c r="E535" s="29"/>
      <ns0:c r="F535" s="2"/>
      <ns0:c r="G535" s="2"/>
      <ns0:c r="H535" s="39"/>
      <ns0:c r="I535" s="2"/>
      <ns0:c r="J535" s="29"/>
      <ns0:c r="K535" s="29"/>
      <ns0:c r="L535" s="29"/>
      <ns0:c r="M535" s="2"/>
      <ns0:c r="N535" s="39"/>
      <ns0:c r="O535" s="2"/>
      <ns0:c r="P535" s="2"/>
    </ns0:row>
    <ns0:row r="536" spans="2:16">
      <ns0:c r="B536" s="20"/>
      <ns0:c r="C536" s="20"/>
      <ns0:c r="D536" s="20"/>
      <ns0:c r="E536" s="20"/>
      <ns0:c r="F536" s="2"/>
      <ns0:c r="G536" s="2"/>
      <ns0:c r="H536" s="39"/>
      <ns0:c r="I536" s="2"/>
      <ns0:c r="J536" s="20"/>
      <ns0:c r="K536" s="20"/>
      <ns0:c r="L536" s="20"/>
      <ns0:c r="M536" s="2"/>
      <ns0:c r="N536" s="39"/>
      <ns0:c r="O536" s="2"/>
      <ns0:c r="P536" s="2"/>
    </ns0:row>
    <ns0:row r="537" spans="2:16">
      <ns0:c r="B537" s="20"/>
      <ns0:c r="C537" s="20"/>
      <ns0:c r="D537" s="20"/>
      <ns0:c r="E537" s="20"/>
      <ns0:c r="F537" s="2"/>
      <ns0:c r="G537" s="2"/>
      <ns0:c r="H537" s="39"/>
      <ns0:c r="I537" s="2"/>
      <ns0:c r="J537" s="20"/>
      <ns0:c r="K537" s="20"/>
      <ns0:c r="L537" s="20"/>
      <ns0:c r="M537" s="2"/>
      <ns0:c r="N537" s="39"/>
      <ns0:c r="O537" s="2"/>
      <ns0:c r="P537" s="2"/>
    </ns0:row>
    <ns0:row r="538" spans="2:16">
      <ns0:c r="B538" s="20"/>
      <ns0:c r="C538" s="20"/>
      <ns0:c r="D538" s="20"/>
      <ns0:c r="E538" s="20"/>
      <ns0:c r="F538" s="2"/>
      <ns0:c r="G538" s="2"/>
      <ns0:c r="H538" s="39"/>
      <ns0:c r="I538" s="2"/>
      <ns0:c r="J538" s="20"/>
      <ns0:c r="K538" s="20"/>
      <ns0:c r="L538" s="20"/>
      <ns0:c r="M538" s="2"/>
      <ns0:c r="N538" s="39"/>
      <ns0:c r="O538" s="2"/>
      <ns0:c r="P538" s="2"/>
    </ns0:row>
    <ns0:row r="539" spans="2:16">
      <ns0:c r="B539" s="20"/>
      <ns0:c r="C539" s="20"/>
      <ns0:c r="D539" s="20"/>
      <ns0:c r="E539" s="20"/>
      <ns0:c r="F539" s="2"/>
      <ns0:c r="G539" s="2"/>
      <ns0:c r="H539" s="39"/>
      <ns0:c r="I539" s="2"/>
      <ns0:c r="J539" s="20"/>
      <ns0:c r="K539" s="20"/>
      <ns0:c r="L539" s="20"/>
      <ns0:c r="M539" s="2"/>
      <ns0:c r="N539" s="39"/>
      <ns0:c r="O539" s="2"/>
      <ns0:c r="P539" s="2"/>
    </ns0:row>
    <ns0:row r="540" spans="2:16">
      <ns0:c r="B540" s="20"/>
      <ns0:c r="C540" s="20"/>
      <ns0:c r="D540" s="20"/>
      <ns0:c r="E540" s="20"/>
      <ns0:c r="F540" s="2"/>
      <ns0:c r="G540" s="2"/>
      <ns0:c r="H540" s="39"/>
      <ns0:c r="I540" s="2"/>
      <ns0:c r="J540" s="20"/>
      <ns0:c r="K540" s="20"/>
      <ns0:c r="L540" s="20"/>
      <ns0:c r="M540" s="2"/>
      <ns0:c r="N540" s="39"/>
      <ns0:c r="O540" s="2"/>
      <ns0:c r="P540" s="2"/>
    </ns0:row>
    <ns0:row r="541" spans="2:16">
      <ns0:c r="B541" s="20"/>
      <ns0:c r="C541" s="20"/>
      <ns0:c r="D541" s="20"/>
      <ns0:c r="E541" s="20"/>
      <ns0:c r="F541" s="2"/>
      <ns0:c r="G541" s="2"/>
      <ns0:c r="H541" s="39"/>
      <ns0:c r="I541" s="2"/>
      <ns0:c r="J541" s="20"/>
      <ns0:c r="K541" s="20"/>
      <ns0:c r="L541" s="20"/>
      <ns0:c r="M541" s="2"/>
      <ns0:c r="N541" s="39"/>
      <ns0:c r="O541" s="2"/>
      <ns0:c r="P541" s="2"/>
    </ns0:row>
    <ns0:row r="542" spans="2:16">
      <ns0:c r="B542" s="20"/>
      <ns0:c r="C542" s="20"/>
      <ns0:c r="D542" s="20"/>
      <ns0:c r="E542" s="20"/>
      <ns0:c r="F542" s="2"/>
      <ns0:c r="G542" s="2"/>
      <ns0:c r="H542" s="39"/>
      <ns0:c r="I542" s="2"/>
      <ns0:c r="J542" s="20"/>
      <ns0:c r="K542" s="20"/>
      <ns0:c r="L542" s="20"/>
      <ns0:c r="M542" s="2"/>
      <ns0:c r="N542" s="39"/>
      <ns0:c r="O542" s="2"/>
      <ns0:c r="P542" s="2"/>
    </ns0:row>
    <ns0:row r="543" spans="2:16">
      <ns0:c r="B543" s="20"/>
      <ns0:c r="C543" s="20"/>
      <ns0:c r="D543" s="20"/>
      <ns0:c r="E543" s="20"/>
      <ns0:c r="F543" s="2"/>
      <ns0:c r="G543" s="2"/>
      <ns0:c r="H543" s="39"/>
      <ns0:c r="I543" s="2"/>
      <ns0:c r="J543" s="20"/>
      <ns0:c r="K543" s="20"/>
      <ns0:c r="L543" s="20"/>
      <ns0:c r="M543" s="2"/>
      <ns0:c r="N543" s="39"/>
      <ns0:c r="O543" s="2"/>
      <ns0:c r="P543" s="2"/>
    </ns0:row>
    <ns0:row r="544" spans="2:16">
      <ns0:c r="B544" s="20"/>
      <ns0:c r="C544" s="20"/>
      <ns0:c r="D544" s="20"/>
      <ns0:c r="E544" s="20"/>
      <ns0:c r="F544" s="2"/>
      <ns0:c r="G544" s="2"/>
      <ns0:c r="H544" s="39"/>
      <ns0:c r="I544" s="2"/>
      <ns0:c r="J544" s="20"/>
      <ns0:c r="K544" s="20"/>
      <ns0:c r="L544" s="20"/>
      <ns0:c r="M544" s="2"/>
      <ns0:c r="N544" s="39"/>
      <ns0:c r="O544" s="2"/>
      <ns0:c r="P544" s="2"/>
    </ns0:row>
    <ns0:row r="545" spans="2:16">
      <ns0:c r="B545" s="20"/>
      <ns0:c r="C545" s="20"/>
      <ns0:c r="D545" s="20"/>
      <ns0:c r="E545" s="20"/>
      <ns0:c r="F545" s="2"/>
      <ns0:c r="G545" s="2"/>
      <ns0:c r="H545" s="39"/>
      <ns0:c r="I545" s="2"/>
      <ns0:c r="J545" s="20"/>
      <ns0:c r="K545" s="20"/>
      <ns0:c r="L545" s="20"/>
      <ns0:c r="M545" s="2"/>
      <ns0:c r="N545" s="39"/>
      <ns0:c r="O545" s="2"/>
      <ns0:c r="P545" s="2"/>
    </ns0:row>
    <ns0:row r="546" spans="2:16">
      <ns0:c r="B546" s="20"/>
      <ns0:c r="C546" s="20"/>
      <ns0:c r="D546" s="20"/>
      <ns0:c r="E546" s="20"/>
      <ns0:c r="F546" s="2"/>
      <ns0:c r="G546" s="2"/>
      <ns0:c r="H546" s="39"/>
      <ns0:c r="I546" s="2"/>
      <ns0:c r="J546" s="20"/>
      <ns0:c r="K546" s="20"/>
      <ns0:c r="L546" s="20"/>
      <ns0:c r="M546" s="2"/>
      <ns0:c r="N546" s="39"/>
      <ns0:c r="O546" s="2"/>
      <ns0:c r="P546" s="2"/>
    </ns0:row>
    <ns0:row r="547" spans="2:16">
      <ns0:c r="B547" s="20"/>
      <ns0:c r="C547" s="20"/>
      <ns0:c r="D547" s="20"/>
      <ns0:c r="E547" s="20"/>
      <ns0:c r="F547" s="2"/>
      <ns0:c r="G547" s="2"/>
      <ns0:c r="H547" s="39"/>
      <ns0:c r="I547" s="2"/>
      <ns0:c r="J547" s="20"/>
      <ns0:c r="K547" s="20"/>
      <ns0:c r="L547" s="20"/>
      <ns0:c r="M547" s="2"/>
      <ns0:c r="N547" s="39"/>
      <ns0:c r="O547" s="2"/>
      <ns0:c r="P547" s="2"/>
    </ns0:row>
    <ns0:row r="548" spans="2:16">
      <ns0:c r="B548" s="20"/>
      <ns0:c r="C548" s="20"/>
      <ns0:c r="D548" s="20"/>
      <ns0:c r="E548" s="20"/>
      <ns0:c r="F548" s="2"/>
      <ns0:c r="G548" s="2"/>
      <ns0:c r="H548" s="39"/>
      <ns0:c r="I548" s="2"/>
      <ns0:c r="J548" s="20"/>
      <ns0:c r="K548" s="20"/>
      <ns0:c r="L548" s="20"/>
      <ns0:c r="M548" s="2"/>
      <ns0:c r="N548" s="39"/>
      <ns0:c r="O548" s="2"/>
      <ns0:c r="P548" s="2"/>
    </ns0:row>
    <ns0:row r="549" spans="2:16">
      <ns0:c r="B549" s="20"/>
      <ns0:c r="C549" s="20"/>
      <ns0:c r="D549" s="20"/>
      <ns0:c r="E549" s="20"/>
      <ns0:c r="F549" s="2"/>
      <ns0:c r="G549" s="2"/>
      <ns0:c r="H549" s="39"/>
      <ns0:c r="I549" s="2"/>
      <ns0:c r="J549" s="20"/>
      <ns0:c r="K549" s="20"/>
      <ns0:c r="L549" s="20"/>
      <ns0:c r="M549" s="2"/>
      <ns0:c r="N549" s="39"/>
      <ns0:c r="O549" s="2"/>
      <ns0:c r="P549" s="2"/>
    </ns0:row>
    <ns0:row r="550" spans="2:16">
      <ns0:c r="B550" s="20"/>
      <ns0:c r="C550" s="20"/>
      <ns0:c r="D550" s="20"/>
      <ns0:c r="E550" s="20"/>
      <ns0:c r="F550" s="2"/>
      <ns0:c r="G550" s="2"/>
      <ns0:c r="H550" s="39"/>
      <ns0:c r="I550" s="2"/>
      <ns0:c r="J550" s="20"/>
      <ns0:c r="K550" s="20"/>
      <ns0:c r="L550" s="20"/>
      <ns0:c r="M550" s="2"/>
      <ns0:c r="N550" s="39"/>
      <ns0:c r="O550" s="2"/>
      <ns0:c r="P550" s="2"/>
    </ns0:row>
    <ns0:row r="551" spans="2:16">
      <ns0:c r="B551" s="20"/>
      <ns0:c r="C551" s="20"/>
      <ns0:c r="D551" s="20"/>
      <ns0:c r="E551" s="20"/>
      <ns0:c r="F551" s="2"/>
      <ns0:c r="G551" s="2"/>
      <ns0:c r="H551" s="39"/>
      <ns0:c r="I551" s="2"/>
      <ns0:c r="J551" s="20"/>
      <ns0:c r="K551" s="20"/>
      <ns0:c r="L551" s="20"/>
      <ns0:c r="M551" s="2"/>
      <ns0:c r="N551" s="39"/>
      <ns0:c r="O551" s="2"/>
      <ns0:c r="P551" s="2"/>
    </ns0:row>
    <ns0:row r="552" spans="2:16">
      <ns0:c r="B552" s="20"/>
      <ns0:c r="C552" s="20"/>
      <ns0:c r="D552" s="20"/>
      <ns0:c r="E552" s="20"/>
      <ns0:c r="F552" s="2"/>
      <ns0:c r="G552" s="2"/>
      <ns0:c r="H552" s="39"/>
      <ns0:c r="I552" s="2"/>
      <ns0:c r="J552" s="20"/>
      <ns0:c r="K552" s="20"/>
      <ns0:c r="L552" s="20"/>
      <ns0:c r="M552" s="2"/>
      <ns0:c r="N552" s="39"/>
      <ns0:c r="O552" s="2"/>
      <ns0:c r="P552" s="2"/>
    </ns0:row>
    <ns0:row r="553" spans="2:16">
      <ns0:c r="B553" s="20"/>
      <ns0:c r="C553" s="20"/>
      <ns0:c r="D553" s="20"/>
      <ns0:c r="E553" s="20"/>
      <ns0:c r="F553" s="2"/>
      <ns0:c r="G553" s="2"/>
      <ns0:c r="H553" s="39"/>
      <ns0:c r="I553" s="2"/>
      <ns0:c r="J553" s="20"/>
      <ns0:c r="K553" s="20"/>
      <ns0:c r="L553" s="20"/>
      <ns0:c r="M553" s="2"/>
      <ns0:c r="N553" s="39"/>
      <ns0:c r="O553" s="2"/>
      <ns0:c r="P553" s="2"/>
    </ns0:row>
    <ns0:row r="554" spans="2:16">
      <ns0:c r="B554" s="20"/>
      <ns0:c r="C554" s="20"/>
      <ns0:c r="D554" s="20"/>
      <ns0:c r="E554" s="20"/>
      <ns0:c r="F554" s="2"/>
      <ns0:c r="G554" s="2"/>
      <ns0:c r="H554" s="39"/>
      <ns0:c r="I554" s="2"/>
      <ns0:c r="J554" s="20"/>
      <ns0:c r="K554" s="20"/>
      <ns0:c r="L554" s="20"/>
      <ns0:c r="M554" s="2"/>
      <ns0:c r="N554" s="39"/>
      <ns0:c r="O554" s="2"/>
      <ns0:c r="P554" s="2"/>
    </ns0:row>
    <ns0:row r="555" spans="2:16">
      <ns0:c r="B555" s="20"/>
      <ns0:c r="C555" s="20"/>
      <ns0:c r="D555" s="20"/>
      <ns0:c r="E555" s="20"/>
      <ns0:c r="F555" s="2"/>
      <ns0:c r="G555" s="2"/>
      <ns0:c r="H555" s="39"/>
      <ns0:c r="I555" s="2"/>
      <ns0:c r="J555" s="20"/>
      <ns0:c r="K555" s="20"/>
      <ns0:c r="L555" s="20"/>
      <ns0:c r="M555" s="2"/>
      <ns0:c r="N555" s="39"/>
      <ns0:c r="O555" s="2"/>
      <ns0:c r="P555" s="2"/>
    </ns0:row>
    <ns0:row r="556" spans="2:16">
      <ns0:c r="B556" s="20"/>
      <ns0:c r="C556" s="20"/>
      <ns0:c r="D556" s="20"/>
      <ns0:c r="E556" s="20"/>
      <ns0:c r="F556" s="2"/>
      <ns0:c r="G556" s="2"/>
      <ns0:c r="H556" s="39"/>
      <ns0:c r="I556" s="2"/>
      <ns0:c r="J556" s="20"/>
      <ns0:c r="K556" s="20"/>
      <ns0:c r="L556" s="20"/>
      <ns0:c r="M556" s="2"/>
      <ns0:c r="N556" s="39"/>
      <ns0:c r="O556" s="2"/>
      <ns0:c r="P556" s="2"/>
    </ns0:row>
    <ns0:row r="557" spans="2:16">
      <ns0:c r="B557" s="20"/>
      <ns0:c r="C557" s="20"/>
      <ns0:c r="D557" s="20"/>
      <ns0:c r="E557" s="20"/>
      <ns0:c r="F557" s="2"/>
      <ns0:c r="G557" s="2"/>
      <ns0:c r="H557" s="39"/>
      <ns0:c r="I557" s="2"/>
      <ns0:c r="J557" s="20"/>
      <ns0:c r="K557" s="20"/>
      <ns0:c r="L557" s="20"/>
      <ns0:c r="M557" s="2"/>
      <ns0:c r="N557" s="39"/>
      <ns0:c r="O557" s="2"/>
      <ns0:c r="P557" s="2"/>
    </ns0:row>
    <ns0:row r="558" spans="2:16">
      <ns0:c r="B558" s="20"/>
      <ns0:c r="C558" s="20"/>
      <ns0:c r="D558" s="20"/>
      <ns0:c r="E558" s="20"/>
      <ns0:c r="F558" s="2"/>
      <ns0:c r="G558" s="2"/>
      <ns0:c r="H558" s="39"/>
      <ns0:c r="I558" s="2"/>
      <ns0:c r="J558" s="20"/>
      <ns0:c r="K558" s="20"/>
      <ns0:c r="L558" s="20"/>
      <ns0:c r="M558" s="2"/>
      <ns0:c r="N558" s="39"/>
      <ns0:c r="O558" s="2"/>
      <ns0:c r="P558" s="2"/>
    </ns0:row>
    <ns0:row r="559" spans="2:16">
      <ns0:c r="B559" s="20"/>
      <ns0:c r="C559" s="20"/>
      <ns0:c r="D559" s="20"/>
      <ns0:c r="E559" s="20"/>
      <ns0:c r="F559" s="2"/>
      <ns0:c r="G559" s="2"/>
      <ns0:c r="H559" s="39"/>
      <ns0:c r="I559" s="2"/>
      <ns0:c r="J559" s="20"/>
      <ns0:c r="K559" s="20"/>
      <ns0:c r="L559" s="20"/>
      <ns0:c r="M559" s="2"/>
      <ns0:c r="N559" s="39"/>
      <ns0:c r="O559" s="2"/>
      <ns0:c r="P559" s="2"/>
    </ns0:row>
    <ns0:row r="560" spans="2:16">
      <ns0:c r="B560" s="20"/>
      <ns0:c r="C560" s="20"/>
      <ns0:c r="D560" s="20"/>
      <ns0:c r="E560" s="20"/>
      <ns0:c r="F560" s="2"/>
      <ns0:c r="G560" s="2"/>
      <ns0:c r="H560" s="39"/>
      <ns0:c r="I560" s="2"/>
      <ns0:c r="J560" s="20"/>
      <ns0:c r="K560" s="20"/>
      <ns0:c r="L560" s="20"/>
      <ns0:c r="M560" s="2"/>
      <ns0:c r="N560" s="39"/>
      <ns0:c r="O560" s="2"/>
      <ns0:c r="P560" s="2"/>
    </ns0:row>
    <ns0:row r="561" spans="2:16">
      <ns0:c r="B561" s="20"/>
      <ns0:c r="C561" s="20"/>
      <ns0:c r="D561" s="20"/>
      <ns0:c r="E561" s="20"/>
      <ns0:c r="F561" s="2"/>
      <ns0:c r="G561" s="2"/>
      <ns0:c r="H561" s="39"/>
      <ns0:c r="I561" s="2"/>
      <ns0:c r="J561" s="20"/>
      <ns0:c r="K561" s="20"/>
      <ns0:c r="L561" s="20"/>
      <ns0:c r="M561" s="2"/>
      <ns0:c r="N561" s="39"/>
      <ns0:c r="O561" s="2"/>
      <ns0:c r="P561" s="2"/>
    </ns0:row>
    <ns0:row r="562" spans="2:16">
      <ns0:c r="B562" s="20"/>
      <ns0:c r="C562" s="20"/>
      <ns0:c r="D562" s="20"/>
      <ns0:c r="E562" s="20"/>
      <ns0:c r="F562" s="2"/>
      <ns0:c r="G562" s="2"/>
      <ns0:c r="H562" s="39"/>
      <ns0:c r="I562" s="2"/>
      <ns0:c r="J562" s="20"/>
      <ns0:c r="K562" s="20"/>
      <ns0:c r="L562" s="20"/>
      <ns0:c r="M562" s="2"/>
      <ns0:c r="N562" s="39"/>
      <ns0:c r="O562" s="2"/>
      <ns0:c r="P562" s="2"/>
    </ns0:row>
    <ns0:row r="563" spans="2:16">
      <ns0:c r="B563" s="29"/>
      <ns0:c r="C563" s="20"/>
      <ns0:c r="D563" s="20"/>
      <ns0:c r="E563" s="20"/>
      <ns0:c r="F563" s="2"/>
      <ns0:c r="G563" s="2"/>
      <ns0:c r="H563" s="39"/>
      <ns0:c r="I563" s="2"/>
      <ns0:c r="J563" s="20"/>
      <ns0:c r="K563" s="20"/>
      <ns0:c r="L563" s="20"/>
      <ns0:c r="M563" s="2"/>
      <ns0:c r="N563" s="39"/>
      <ns0:c r="O563" s="2"/>
      <ns0:c r="P563" s="2"/>
    </ns0:row>
    <ns0:row r="564" spans="2:16">
      <ns0:c r="B564" s="20"/>
      <ns0:c r="C564" s="20"/>
      <ns0:c r="D564" s="20"/>
      <ns0:c r="E564" s="20"/>
      <ns0:c r="F564" s="2"/>
      <ns0:c r="G564" s="2"/>
      <ns0:c r="H564" s="39"/>
      <ns0:c r="I564" s="2"/>
      <ns0:c r="J564" s="20"/>
      <ns0:c r="K564" s="20"/>
      <ns0:c r="L564" s="20"/>
      <ns0:c r="M564" s="2"/>
      <ns0:c r="N564" s="39"/>
      <ns0:c r="O564" s="2"/>
      <ns0:c r="P564" s="2"/>
    </ns0:row>
    <ns0:row r="565" spans="2:16">
      <ns0:c r="B565" s="20"/>
      <ns0:c r="C565" s="20"/>
      <ns0:c r="D565" s="20"/>
      <ns0:c r="E565" s="20"/>
      <ns0:c r="F565" s="2"/>
      <ns0:c r="G565" s="2"/>
      <ns0:c r="H565" s="39"/>
      <ns0:c r="I565" s="2"/>
      <ns0:c r="J565" s="20"/>
      <ns0:c r="K565" s="20"/>
      <ns0:c r="L565" s="20"/>
      <ns0:c r="M565" s="2"/>
      <ns0:c r="N565" s="39"/>
      <ns0:c r="O565" s="2"/>
      <ns0:c r="P565" s="2"/>
    </ns0:row>
    <ns0:row r="566" spans="2:16">
      <ns0:c r="B566" s="20"/>
      <ns0:c r="C566" s="20"/>
      <ns0:c r="D566" s="20"/>
      <ns0:c r="E566" s="20"/>
      <ns0:c r="F566" s="2"/>
      <ns0:c r="G566" s="2"/>
      <ns0:c r="H566" s="39"/>
      <ns0:c r="I566" s="2"/>
      <ns0:c r="J566" s="20"/>
      <ns0:c r="K566" s="20"/>
      <ns0:c r="L566" s="20"/>
      <ns0:c r="M566" s="2"/>
      <ns0:c r="N566" s="39"/>
      <ns0:c r="O566" s="2"/>
      <ns0:c r="P566" s="2"/>
    </ns0:row>
    <ns0:row r="567" spans="2:16">
      <ns0:c r="B567" s="20"/>
      <ns0:c r="C567" s="20"/>
      <ns0:c r="D567" s="20"/>
      <ns0:c r="E567" s="20"/>
      <ns0:c r="F567" s="2"/>
      <ns0:c r="G567" s="2"/>
      <ns0:c r="H567" s="39"/>
      <ns0:c r="I567" s="2"/>
      <ns0:c r="J567" s="20"/>
      <ns0:c r="K567" s="20"/>
      <ns0:c r="L567" s="20"/>
      <ns0:c r="M567" s="2"/>
      <ns0:c r="N567" s="39"/>
      <ns0:c r="O567" s="2"/>
      <ns0:c r="P567" s="2"/>
    </ns0:row>
    <ns0:row r="568" spans="2:16">
      <ns0:c r="B568" s="20"/>
      <ns0:c r="C568" s="20"/>
      <ns0:c r="D568" s="20"/>
      <ns0:c r="E568" s="20"/>
      <ns0:c r="F568" s="2"/>
      <ns0:c r="G568" s="2"/>
      <ns0:c r="H568" s="39"/>
      <ns0:c r="I568" s="2"/>
      <ns0:c r="J568" s="20"/>
      <ns0:c r="K568" s="20"/>
      <ns0:c r="L568" s="20"/>
      <ns0:c r="M568" s="2"/>
      <ns0:c r="N568" s="39"/>
      <ns0:c r="O568" s="2"/>
      <ns0:c r="P568" s="2"/>
    </ns0:row>
    <ns0:row r="569" spans="2:16">
      <ns0:c r="B569" s="20"/>
      <ns0:c r="C569" s="20"/>
      <ns0:c r="D569" s="20"/>
      <ns0:c r="E569" s="20"/>
      <ns0:c r="F569" s="2"/>
      <ns0:c r="G569" s="2"/>
      <ns0:c r="H569" s="39"/>
      <ns0:c r="I569" s="2"/>
      <ns0:c r="J569" s="20"/>
      <ns0:c r="K569" s="20"/>
      <ns0:c r="L569" s="20"/>
      <ns0:c r="M569" s="2"/>
      <ns0:c r="N569" s="39"/>
      <ns0:c r="O569" s="2"/>
      <ns0:c r="P569" s="2"/>
    </ns0:row>
    <ns0:row r="570" spans="2:16">
      <ns0:c r="B570" s="20"/>
      <ns0:c r="C570" s="20"/>
      <ns0:c r="D570" s="20"/>
      <ns0:c r="E570" s="20"/>
      <ns0:c r="F570" s="2"/>
      <ns0:c r="G570" s="2"/>
      <ns0:c r="H570" s="39"/>
      <ns0:c r="I570" s="2"/>
      <ns0:c r="J570" s="20"/>
      <ns0:c r="K570" s="20"/>
      <ns0:c r="L570" s="20"/>
      <ns0:c r="M570" s="2"/>
      <ns0:c r="N570" s="39"/>
      <ns0:c r="O570" s="2"/>
      <ns0:c r="P570" s="2"/>
    </ns0:row>
    <ns0:row r="571" spans="2:16">
      <ns0:c r="B571" s="20"/>
      <ns0:c r="C571" s="20"/>
      <ns0:c r="D571" s="20"/>
      <ns0:c r="E571" s="20"/>
      <ns0:c r="F571" s="2"/>
      <ns0:c r="G571" s="2"/>
      <ns0:c r="H571" s="39"/>
      <ns0:c r="I571" s="2"/>
      <ns0:c r="J571" s="20"/>
      <ns0:c r="K571" s="20"/>
      <ns0:c r="L571" s="20"/>
      <ns0:c r="M571" s="2"/>
      <ns0:c r="N571" s="39"/>
      <ns0:c r="O571" s="2"/>
      <ns0:c r="P571" s="2"/>
    </ns0:row>
    <ns0:row r="572" spans="2:16">
      <ns0:c r="B572" s="20"/>
      <ns0:c r="C572" s="20"/>
      <ns0:c r="D572" s="20"/>
      <ns0:c r="E572" s="20"/>
      <ns0:c r="F572" s="2"/>
      <ns0:c r="G572" s="2"/>
      <ns0:c r="H572" s="39"/>
      <ns0:c r="I572" s="2"/>
      <ns0:c r="J572" s="20"/>
      <ns0:c r="K572" s="20"/>
      <ns0:c r="L572" s="20"/>
      <ns0:c r="M572" s="2"/>
      <ns0:c r="N572" s="39"/>
      <ns0:c r="O572" s="2"/>
      <ns0:c r="P572" s="2"/>
    </ns0:row>
    <ns0:row r="573" spans="2:16">
      <ns0:c r="B573" s="20"/>
      <ns0:c r="C573" s="20"/>
      <ns0:c r="D573" s="20"/>
      <ns0:c r="E573" s="20"/>
      <ns0:c r="F573" s="2"/>
      <ns0:c r="G573" s="2"/>
      <ns0:c r="H573" s="39"/>
      <ns0:c r="I573" s="2"/>
      <ns0:c r="J573" s="20"/>
      <ns0:c r="K573" s="20"/>
      <ns0:c r="L573" s="20"/>
      <ns0:c r="M573" s="2"/>
      <ns0:c r="N573" s="39"/>
      <ns0:c r="O573" s="2"/>
      <ns0:c r="P573" s="2"/>
    </ns0:row>
    <ns0:row r="574" spans="2:16">
      <ns0:c r="B574" s="20"/>
      <ns0:c r="C574" s="20"/>
      <ns0:c r="D574" s="20"/>
      <ns0:c r="E574" s="20"/>
      <ns0:c r="F574" s="2"/>
      <ns0:c r="G574" s="2"/>
      <ns0:c r="H574" s="39"/>
      <ns0:c r="I574" s="2"/>
      <ns0:c r="J574" s="20"/>
      <ns0:c r="K574" s="20"/>
      <ns0:c r="L574" s="20"/>
      <ns0:c r="M574" s="2"/>
      <ns0:c r="N574" s="39"/>
      <ns0:c r="O574" s="2"/>
      <ns0:c r="P574" s="2"/>
    </ns0:row>
    <ns0:row r="575" spans="2:16">
      <ns0:c r="B575" s="20"/>
      <ns0:c r="C575" s="20"/>
      <ns0:c r="D575" s="20"/>
      <ns0:c r="E575" s="20"/>
      <ns0:c r="F575" s="2"/>
      <ns0:c r="G575" s="2"/>
      <ns0:c r="H575" s="39"/>
      <ns0:c r="I575" s="2"/>
      <ns0:c r="J575" s="20"/>
      <ns0:c r="K575" s="20"/>
      <ns0:c r="L575" s="20"/>
      <ns0:c r="M575" s="2"/>
      <ns0:c r="N575" s="39"/>
      <ns0:c r="O575" s="2"/>
      <ns0:c r="P575" s="2"/>
    </ns0:row>
    <ns0:row r="576" spans="2:16">
      <ns0:c r="B576" s="20"/>
      <ns0:c r="C576" s="20"/>
      <ns0:c r="D576" s="20"/>
      <ns0:c r="E576" s="20"/>
      <ns0:c r="F576" s="2"/>
      <ns0:c r="G576" s="2"/>
      <ns0:c r="H576" s="39"/>
      <ns0:c r="I576" s="2"/>
      <ns0:c r="J576" s="20"/>
      <ns0:c r="K576" s="20"/>
      <ns0:c r="L576" s="20"/>
      <ns0:c r="M576" s="2"/>
      <ns0:c r="N576" s="39"/>
      <ns0:c r="O576" s="2"/>
      <ns0:c r="P576" s="2"/>
    </ns0:row>
    <ns0:row r="577" spans="2:16">
      <ns0:c r="B577" s="20"/>
      <ns0:c r="C577" s="20"/>
      <ns0:c r="D577" s="20"/>
      <ns0:c r="E577" s="20"/>
      <ns0:c r="F577" s="2"/>
      <ns0:c r="G577" s="2"/>
      <ns0:c r="H577" s="39"/>
      <ns0:c r="I577" s="2"/>
      <ns0:c r="J577" s="20"/>
      <ns0:c r="K577" s="20"/>
      <ns0:c r="L577" s="20"/>
      <ns0:c r="M577" s="2"/>
      <ns0:c r="N577" s="39"/>
      <ns0:c r="O577" s="2"/>
      <ns0:c r="P577" s="2"/>
    </ns0:row>
    <ns0:row r="578" spans="2:16">
      <ns0:c r="B578" s="20"/>
      <ns0:c r="C578" s="20"/>
      <ns0:c r="D578" s="20"/>
      <ns0:c r="E578" s="20"/>
      <ns0:c r="F578" s="2"/>
      <ns0:c r="G578" s="2"/>
      <ns0:c r="H578" s="39"/>
      <ns0:c r="I578" s="2"/>
      <ns0:c r="J578" s="20"/>
      <ns0:c r="K578" s="20"/>
      <ns0:c r="L578" s="20"/>
      <ns0:c r="M578" s="2"/>
      <ns0:c r="N578" s="39"/>
      <ns0:c r="O578" s="2"/>
      <ns0:c r="P578" s="2"/>
    </ns0:row>
    <ns0:row r="579" spans="2:16">
      <ns0:c r="B579" s="20"/>
      <ns0:c r="C579" s="20"/>
      <ns0:c r="D579" s="20"/>
      <ns0:c r="E579" s="20"/>
      <ns0:c r="F579" s="2"/>
      <ns0:c r="G579" s="2"/>
      <ns0:c r="H579" s="39"/>
      <ns0:c r="I579" s="2"/>
      <ns0:c r="J579" s="20"/>
      <ns0:c r="K579" s="20"/>
      <ns0:c r="L579" s="20"/>
      <ns0:c r="M579" s="2"/>
      <ns0:c r="N579" s="39"/>
      <ns0:c r="O579" s="2"/>
      <ns0:c r="P579" s="2"/>
    </ns0:row>
    <ns0:row r="580" spans="2:16">
      <ns0:c r="B580" s="20"/>
      <ns0:c r="C580" s="20"/>
      <ns0:c r="D580" s="20"/>
      <ns0:c r="E580" s="20"/>
      <ns0:c r="F580" s="2"/>
      <ns0:c r="G580" s="2"/>
      <ns0:c r="H580" s="39"/>
      <ns0:c r="I580" s="2"/>
      <ns0:c r="J580" s="20"/>
      <ns0:c r="K580" s="20"/>
      <ns0:c r="L580" s="20"/>
      <ns0:c r="M580" s="2"/>
      <ns0:c r="N580" s="39"/>
      <ns0:c r="O580" s="2"/>
      <ns0:c r="P580" s="2"/>
    </ns0:row>
    <ns0:row r="581" spans="2:16">
      <ns0:c r="B581" s="20"/>
      <ns0:c r="C581" s="20"/>
      <ns0:c r="D581" s="20"/>
      <ns0:c r="E581" s="20"/>
      <ns0:c r="F581" s="2"/>
      <ns0:c r="G581" s="2"/>
      <ns0:c r="H581" s="39"/>
      <ns0:c r="I581" s="2"/>
      <ns0:c r="J581" s="20"/>
      <ns0:c r="K581" s="20"/>
      <ns0:c r="L581" s="20"/>
      <ns0:c r="M581" s="2"/>
      <ns0:c r="N581" s="39"/>
      <ns0:c r="O581" s="2"/>
      <ns0:c r="P581" s="2"/>
    </ns0:row>
    <ns0:row r="582" spans="2:16">
      <ns0:c r="B582" s="20"/>
      <ns0:c r="C582" s="20"/>
      <ns0:c r="D582" s="20"/>
      <ns0:c r="E582" s="20"/>
      <ns0:c r="F582" s="2"/>
      <ns0:c r="G582" s="2"/>
      <ns0:c r="H582" s="39"/>
      <ns0:c r="I582" s="2"/>
      <ns0:c r="J582" s="20"/>
      <ns0:c r="K582" s="20"/>
      <ns0:c r="L582" s="20"/>
      <ns0:c r="M582" s="2"/>
      <ns0:c r="N582" s="39"/>
      <ns0:c r="O582" s="2"/>
      <ns0:c r="P582" s="2"/>
    </ns0:row>
    <ns0:row r="583" spans="2:16">
      <ns0:c r="B583" s="20"/>
      <ns0:c r="C583" s="20"/>
      <ns0:c r="D583" s="20"/>
      <ns0:c r="E583" s="20"/>
      <ns0:c r="F583" s="2"/>
      <ns0:c r="G583" s="2"/>
      <ns0:c r="H583" s="39"/>
      <ns0:c r="I583" s="2"/>
      <ns0:c r="J583" s="20"/>
      <ns0:c r="K583" s="20"/>
      <ns0:c r="L583" s="20"/>
      <ns0:c r="M583" s="2"/>
      <ns0:c r="N583" s="39"/>
      <ns0:c r="O583" s="2"/>
      <ns0:c r="P583" s="2"/>
    </ns0:row>
    <ns0:row r="584" spans="2:16">
      <ns0:c r="B584" s="20"/>
      <ns0:c r="C584" s="20"/>
      <ns0:c r="D584" s="20"/>
      <ns0:c r="E584" s="20"/>
      <ns0:c r="F584" s="2"/>
      <ns0:c r="G584" s="2"/>
      <ns0:c r="H584" s="39"/>
      <ns0:c r="I584" s="2"/>
      <ns0:c r="J584" s="20"/>
      <ns0:c r="K584" s="20"/>
      <ns0:c r="L584" s="20"/>
      <ns0:c r="M584" s="2"/>
      <ns0:c r="N584" s="39"/>
      <ns0:c r="O584" s="2"/>
      <ns0:c r="P584" s="2"/>
    </ns0:row>
    <ns0:row r="585" spans="2:16">
      <ns0:c r="B585" s="20"/>
      <ns0:c r="C585" s="20"/>
      <ns0:c r="D585" s="20"/>
      <ns0:c r="E585" s="20"/>
      <ns0:c r="F585" s="2"/>
      <ns0:c r="G585" s="2"/>
      <ns0:c r="H585" s="39"/>
      <ns0:c r="I585" s="2"/>
      <ns0:c r="J585" s="20"/>
      <ns0:c r="K585" s="20"/>
      <ns0:c r="L585" s="20"/>
      <ns0:c r="M585" s="2"/>
      <ns0:c r="N585" s="39"/>
      <ns0:c r="O585" s="2"/>
      <ns0:c r="P585" s="2"/>
    </ns0:row>
    <ns0:row r="586" spans="2:16">
      <ns0:c r="B586" s="20"/>
      <ns0:c r="C586" s="20"/>
      <ns0:c r="D586" s="20"/>
      <ns0:c r="E586" s="20"/>
      <ns0:c r="F586" s="2"/>
      <ns0:c r="G586" s="2"/>
      <ns0:c r="H586" s="39"/>
      <ns0:c r="I586" s="2"/>
      <ns0:c r="J586" s="20"/>
      <ns0:c r="K586" s="20"/>
      <ns0:c r="L586" s="20"/>
      <ns0:c r="M586" s="2"/>
      <ns0:c r="N586" s="39"/>
      <ns0:c r="O586" s="2"/>
      <ns0:c r="P586" s="2"/>
    </ns0:row>
    <ns0:row r="587" spans="2:16">
      <ns0:c r="B587" s="20"/>
      <ns0:c r="C587" s="20"/>
      <ns0:c r="D587" s="20"/>
      <ns0:c r="E587" s="20"/>
      <ns0:c r="F587" s="2"/>
      <ns0:c r="G587" s="2"/>
      <ns0:c r="H587" s="39"/>
      <ns0:c r="I587" s="2"/>
      <ns0:c r="J587" s="20"/>
      <ns0:c r="K587" s="20"/>
      <ns0:c r="L587" s="20"/>
      <ns0:c r="M587" s="2"/>
      <ns0:c r="N587" s="39"/>
      <ns0:c r="O587" s="2"/>
      <ns0:c r="P587" s="2"/>
    </ns0:row>
    <ns0:row r="588" spans="2:16">
      <ns0:c r="B588" s="20"/>
      <ns0:c r="C588" s="20"/>
      <ns0:c r="D588" s="20"/>
      <ns0:c r="E588" s="20"/>
      <ns0:c r="F588" s="2"/>
      <ns0:c r="G588" s="2"/>
      <ns0:c r="H588" s="39"/>
      <ns0:c r="I588" s="2"/>
      <ns0:c r="J588" s="20"/>
      <ns0:c r="K588" s="20"/>
      <ns0:c r="L588" s="20"/>
      <ns0:c r="M588" s="2"/>
      <ns0:c r="N588" s="39"/>
      <ns0:c r="O588" s="2"/>
      <ns0:c r="P588" s="2"/>
    </ns0:row>
    <ns0:row r="589" spans="2:16">
      <ns0:c r="B589" s="20"/>
      <ns0:c r="C589" s="20"/>
      <ns0:c r="D589" s="20"/>
      <ns0:c r="E589" s="20"/>
      <ns0:c r="F589" s="2"/>
      <ns0:c r="G589" s="2"/>
      <ns0:c r="H589" s="39"/>
      <ns0:c r="I589" s="2"/>
      <ns0:c r="J589" s="20"/>
      <ns0:c r="K589" s="20"/>
      <ns0:c r="L589" s="20"/>
      <ns0:c r="M589" s="2"/>
      <ns0:c r="N589" s="39"/>
      <ns0:c r="O589" s="2"/>
      <ns0:c r="P589" s="2"/>
    </ns0:row>
    <ns0:row r="590" spans="2:16">
      <ns0:c r="B590" s="20"/>
      <ns0:c r="C590" s="20"/>
      <ns0:c r="D590" s="20"/>
      <ns0:c r="E590" s="20"/>
      <ns0:c r="F590" s="2"/>
      <ns0:c r="G590" s="2"/>
      <ns0:c r="H590" s="39"/>
      <ns0:c r="I590" s="2"/>
      <ns0:c r="J590" s="20"/>
      <ns0:c r="K590" s="20"/>
      <ns0:c r="L590" s="20"/>
      <ns0:c r="M590" s="2"/>
      <ns0:c r="N590" s="39"/>
      <ns0:c r="O590" s="2"/>
      <ns0:c r="P590" s="2"/>
    </ns0:row>
    <ns0:row r="591" spans="2:16">
      <ns0:c r="B591" s="20"/>
      <ns0:c r="C591" s="20"/>
      <ns0:c r="D591" s="20"/>
      <ns0:c r="E591" s="20"/>
      <ns0:c r="F591" s="2"/>
      <ns0:c r="G591" s="2"/>
      <ns0:c r="H591" s="39"/>
      <ns0:c r="I591" s="2"/>
      <ns0:c r="J591" s="20"/>
      <ns0:c r="K591" s="20"/>
      <ns0:c r="L591" s="20"/>
      <ns0:c r="M591" s="2"/>
      <ns0:c r="N591" s="39"/>
      <ns0:c r="O591" s="2"/>
      <ns0:c r="P591" s="2"/>
    </ns0:row>
    <ns0:row r="592" spans="2:16">
      <ns0:c r="B592" s="20"/>
      <ns0:c r="C592" s="20"/>
      <ns0:c r="D592" s="20"/>
      <ns0:c r="E592" s="20"/>
      <ns0:c r="F592" s="2"/>
      <ns0:c r="G592" s="2"/>
      <ns0:c r="H592" s="39"/>
      <ns0:c r="I592" s="2"/>
      <ns0:c r="J592" s="20"/>
      <ns0:c r="K592" s="20"/>
      <ns0:c r="L592" s="20"/>
      <ns0:c r="M592" s="2"/>
      <ns0:c r="N592" s="39"/>
      <ns0:c r="O592" s="2"/>
      <ns0:c r="P592" s="2"/>
    </ns0:row>
    <ns0:row r="593" spans="2:16">
      <ns0:c r="B593" s="20"/>
      <ns0:c r="C593" s="20"/>
      <ns0:c r="D593" s="20"/>
      <ns0:c r="E593" s="20"/>
      <ns0:c r="F593" s="2"/>
      <ns0:c r="G593" s="2"/>
      <ns0:c r="H593" s="39"/>
      <ns0:c r="I593" s="2"/>
      <ns0:c r="J593" s="20"/>
      <ns0:c r="K593" s="20"/>
      <ns0:c r="L593" s="20"/>
      <ns0:c r="M593" s="2"/>
      <ns0:c r="N593" s="39"/>
      <ns0:c r="O593" s="2"/>
      <ns0:c r="P593" s="2"/>
    </ns0:row>
    <ns0:row r="594" spans="2:16">
      <ns0:c r="B594" s="20"/>
      <ns0:c r="C594" s="20"/>
      <ns0:c r="D594" s="20"/>
      <ns0:c r="E594" s="20"/>
      <ns0:c r="F594" s="2"/>
      <ns0:c r="G594" s="2"/>
      <ns0:c r="H594" s="39"/>
      <ns0:c r="I594" s="2"/>
      <ns0:c r="J594" s="20"/>
      <ns0:c r="K594" s="20"/>
      <ns0:c r="L594" s="20"/>
      <ns0:c r="M594" s="2"/>
      <ns0:c r="N594" s="39"/>
      <ns0:c r="O594" s="2"/>
      <ns0:c r="P594" s="2"/>
    </ns0:row>
    <ns0:row r="595" spans="2:16">
      <ns0:c r="B595" s="20"/>
      <ns0:c r="C595" s="20"/>
      <ns0:c r="D595" s="20"/>
      <ns0:c r="E595" s="20"/>
      <ns0:c r="F595" s="2"/>
      <ns0:c r="G595" s="2"/>
      <ns0:c r="H595" s="39"/>
      <ns0:c r="I595" s="2"/>
      <ns0:c r="J595" s="20"/>
      <ns0:c r="K595" s="20"/>
      <ns0:c r="L595" s="20"/>
      <ns0:c r="M595" s="2"/>
      <ns0:c r="N595" s="39"/>
      <ns0:c r="O595" s="2"/>
      <ns0:c r="P595" s="2"/>
    </ns0:row>
    <ns0:row r="596" spans="2:16">
      <ns0:c r="B596" s="20"/>
      <ns0:c r="C596" s="20"/>
      <ns0:c r="D596" s="20"/>
      <ns0:c r="E596" s="20"/>
      <ns0:c r="F596" s="2"/>
      <ns0:c r="G596" s="2"/>
      <ns0:c r="H596" s="39"/>
      <ns0:c r="I596" s="2"/>
      <ns0:c r="J596" s="20"/>
      <ns0:c r="K596" s="20"/>
      <ns0:c r="L596" s="20"/>
      <ns0:c r="M596" s="2"/>
      <ns0:c r="N596" s="39"/>
      <ns0:c r="O596" s="2"/>
      <ns0:c r="P596" s="2"/>
    </ns0:row>
    <ns0:row r="597" spans="2:16">
      <ns0:c r="B597" s="20"/>
      <ns0:c r="C597" s="20"/>
      <ns0:c r="D597" s="20"/>
      <ns0:c r="E597" s="20"/>
      <ns0:c r="F597" s="2"/>
      <ns0:c r="G597" s="2"/>
      <ns0:c r="H597" s="39"/>
      <ns0:c r="I597" s="2"/>
      <ns0:c r="J597" s="20"/>
      <ns0:c r="K597" s="20"/>
      <ns0:c r="L597" s="20"/>
      <ns0:c r="M597" s="2"/>
      <ns0:c r="N597" s="39"/>
      <ns0:c r="O597" s="2"/>
      <ns0:c r="P597" s="2"/>
    </ns0:row>
    <ns0:row r="598" spans="2:16">
      <ns0:c r="B598" s="20"/>
      <ns0:c r="C598" s="20"/>
      <ns0:c r="D598" s="20"/>
      <ns0:c r="E598" s="20"/>
      <ns0:c r="F598" s="2"/>
      <ns0:c r="G598" s="2"/>
      <ns0:c r="H598" s="39"/>
      <ns0:c r="I598" s="2"/>
      <ns0:c r="J598" s="20"/>
      <ns0:c r="K598" s="20"/>
      <ns0:c r="L598" s="20"/>
      <ns0:c r="M598" s="2"/>
      <ns0:c r="N598" s="39"/>
      <ns0:c r="O598" s="2"/>
      <ns0:c r="P598" s="2"/>
    </ns0:row>
    <ns0:row r="599" spans="2:16">
      <ns0:c r="B599" s="20"/>
      <ns0:c r="C599" s="20"/>
      <ns0:c r="D599" s="20"/>
      <ns0:c r="E599" s="20"/>
      <ns0:c r="F599" s="2"/>
      <ns0:c r="G599" s="2"/>
      <ns0:c r="H599" s="39"/>
      <ns0:c r="I599" s="2"/>
      <ns0:c r="J599" s="20"/>
      <ns0:c r="K599" s="20"/>
      <ns0:c r="L599" s="20"/>
      <ns0:c r="M599" s="2"/>
      <ns0:c r="N599" s="39"/>
      <ns0:c r="O599" s="2"/>
      <ns0:c r="P599" s="2"/>
    </ns0:row>
    <ns0:row r="600" spans="2:16">
      <ns0:c r="B600" s="20"/>
      <ns0:c r="C600" s="20"/>
      <ns0:c r="D600" s="20"/>
      <ns0:c r="E600" s="20"/>
      <ns0:c r="F600" s="2"/>
      <ns0:c r="G600" s="2"/>
      <ns0:c r="H600" s="39"/>
      <ns0:c r="I600" s="2"/>
      <ns0:c r="J600" s="20"/>
      <ns0:c r="K600" s="20"/>
      <ns0:c r="L600" s="20"/>
      <ns0:c r="M600" s="2"/>
      <ns0:c r="N600" s="39"/>
      <ns0:c r="O600" s="2"/>
      <ns0:c r="P600" s="2"/>
    </ns0:row>
    <ns0:row r="601" spans="2:16">
      <ns0:c r="B601" s="20"/>
      <ns0:c r="C601" s="20"/>
      <ns0:c r="D601" s="20"/>
      <ns0:c r="E601" s="20"/>
      <ns0:c r="F601" s="2"/>
      <ns0:c r="G601" s="2"/>
      <ns0:c r="H601" s="39"/>
      <ns0:c r="I601" s="2"/>
      <ns0:c r="J601" s="20"/>
      <ns0:c r="K601" s="20"/>
      <ns0:c r="L601" s="20"/>
      <ns0:c r="M601" s="2"/>
      <ns0:c r="N601" s="39"/>
      <ns0:c r="O601" s="2"/>
      <ns0:c r="P601" s="2"/>
    </ns0:row>
    <ns0:row r="602" spans="2:16">
      <ns0:c r="B602" s="20"/>
      <ns0:c r="C602" s="20"/>
      <ns0:c r="D602" s="20"/>
      <ns0:c r="E602" s="20"/>
      <ns0:c r="F602" s="2"/>
      <ns0:c r="G602" s="2"/>
      <ns0:c r="H602" s="39"/>
      <ns0:c r="I602" s="2"/>
      <ns0:c r="J602" s="20"/>
      <ns0:c r="K602" s="20"/>
      <ns0:c r="L602" s="20"/>
      <ns0:c r="M602" s="2"/>
      <ns0:c r="N602" s="39"/>
      <ns0:c r="O602" s="2"/>
      <ns0:c r="P602" s="2"/>
    </ns0:row>
    <ns0:row r="603" spans="2:16">
      <ns0:c r="B603" s="20"/>
      <ns0:c r="C603" s="20"/>
      <ns0:c r="D603" s="20"/>
      <ns0:c r="E603" s="20"/>
      <ns0:c r="F603" s="2"/>
      <ns0:c r="G603" s="2"/>
      <ns0:c r="H603" s="39"/>
      <ns0:c r="I603" s="2"/>
      <ns0:c r="J603" s="20"/>
      <ns0:c r="K603" s="20"/>
      <ns0:c r="L603" s="20"/>
      <ns0:c r="M603" s="2"/>
      <ns0:c r="N603" s="39"/>
      <ns0:c r="O603" s="2"/>
      <ns0:c r="P603" s="2"/>
    </ns0:row>
    <ns0:row r="604" spans="2:16">
      <ns0:c r="B604" s="20"/>
      <ns0:c r="C604" s="20"/>
      <ns0:c r="D604" s="20"/>
      <ns0:c r="E604" s="20"/>
      <ns0:c r="F604" s="2"/>
      <ns0:c r="G604" s="2"/>
      <ns0:c r="H604" s="39"/>
      <ns0:c r="I604" s="2"/>
      <ns0:c r="J604" s="20"/>
      <ns0:c r="K604" s="20"/>
      <ns0:c r="L604" s="20"/>
      <ns0:c r="M604" s="2"/>
      <ns0:c r="N604" s="39"/>
      <ns0:c r="O604" s="2"/>
      <ns0:c r="P604" s="2"/>
    </ns0:row>
    <ns0:row r="605" spans="2:16">
      <ns0:c r="B605" s="20"/>
      <ns0:c r="C605" s="20"/>
      <ns0:c r="D605" s="20"/>
      <ns0:c r="E605" s="20"/>
      <ns0:c r="F605" s="2"/>
      <ns0:c r="G605" s="2"/>
      <ns0:c r="H605" s="39"/>
      <ns0:c r="I605" s="2"/>
      <ns0:c r="J605" s="20"/>
      <ns0:c r="K605" s="20"/>
      <ns0:c r="L605" s="20"/>
      <ns0:c r="M605" s="2"/>
      <ns0:c r="N605" s="39"/>
      <ns0:c r="O605" s="2"/>
      <ns0:c r="P605" s="2"/>
    </ns0:row>
    <ns0:row r="606" spans="2:16">
      <ns0:c r="B606" s="20"/>
      <ns0:c r="C606" s="20"/>
      <ns0:c r="D606" s="20"/>
      <ns0:c r="E606" s="20"/>
      <ns0:c r="F606" s="2"/>
      <ns0:c r="G606" s="2"/>
      <ns0:c r="H606" s="39"/>
      <ns0:c r="I606" s="2"/>
      <ns0:c r="J606" s="20"/>
      <ns0:c r="K606" s="20"/>
      <ns0:c r="L606" s="20"/>
      <ns0:c r="M606" s="2"/>
      <ns0:c r="N606" s="39"/>
      <ns0:c r="O606" s="2"/>
      <ns0:c r="P606" s="2"/>
    </ns0:row>
    <ns0:row r="607" spans="2:16">
      <ns0:c r="B607" s="20"/>
      <ns0:c r="C607" s="20"/>
      <ns0:c r="D607" s="20"/>
      <ns0:c r="E607" s="20"/>
      <ns0:c r="F607" s="2"/>
      <ns0:c r="G607" s="2"/>
      <ns0:c r="H607" s="39"/>
      <ns0:c r="I607" s="2"/>
      <ns0:c r="J607" s="20"/>
      <ns0:c r="K607" s="20"/>
      <ns0:c r="L607" s="20"/>
      <ns0:c r="M607" s="2"/>
      <ns0:c r="N607" s="39"/>
      <ns0:c r="O607" s="2"/>
      <ns0:c r="P607" s="2"/>
    </ns0:row>
    <ns0:row r="608" spans="2:16">
      <ns0:c r="B608" s="20"/>
      <ns0:c r="C608" s="20"/>
      <ns0:c r="D608" s="20"/>
      <ns0:c r="E608" s="20"/>
      <ns0:c r="F608" s="2"/>
      <ns0:c r="G608" s="2"/>
      <ns0:c r="H608" s="39"/>
      <ns0:c r="I608" s="2"/>
      <ns0:c r="J608" s="20"/>
      <ns0:c r="K608" s="20"/>
      <ns0:c r="L608" s="20"/>
      <ns0:c r="M608" s="2"/>
      <ns0:c r="N608" s="39"/>
      <ns0:c r="O608" s="2"/>
      <ns0:c r="P608" s="2"/>
    </ns0:row>
    <ns0:row r="609" spans="2:16">
      <ns0:c r="B609" s="20"/>
      <ns0:c r="C609" s="20"/>
      <ns0:c r="D609" s="20"/>
      <ns0:c r="E609" s="20"/>
      <ns0:c r="F609" s="2"/>
      <ns0:c r="G609" s="2"/>
      <ns0:c r="H609" s="39"/>
      <ns0:c r="I609" s="2"/>
      <ns0:c r="J609" s="20"/>
      <ns0:c r="K609" s="20"/>
      <ns0:c r="L609" s="20"/>
      <ns0:c r="M609" s="2"/>
      <ns0:c r="N609" s="39"/>
      <ns0:c r="O609" s="2"/>
      <ns0:c r="P609" s="2"/>
    </ns0:row>
    <ns0:row r="610" spans="2:16">
      <ns0:c r="B610" s="20"/>
      <ns0:c r="C610" s="20"/>
      <ns0:c r="D610" s="20"/>
      <ns0:c r="E610" s="20"/>
      <ns0:c r="F610" s="2"/>
      <ns0:c r="G610" s="2"/>
      <ns0:c r="H610" s="39"/>
      <ns0:c r="I610" s="2"/>
      <ns0:c r="J610" s="20"/>
      <ns0:c r="K610" s="20"/>
      <ns0:c r="L610" s="20"/>
      <ns0:c r="M610" s="2"/>
      <ns0:c r="N610" s="39"/>
      <ns0:c r="O610" s="2"/>
      <ns0:c r="P610" s="2"/>
    </ns0:row>
    <ns0:row r="611" spans="2:16">
      <ns0:c r="B611" s="20"/>
      <ns0:c r="C611" s="20"/>
      <ns0:c r="D611" s="20"/>
      <ns0:c r="E611" s="20"/>
      <ns0:c r="F611" s="2"/>
      <ns0:c r="G611" s="2"/>
      <ns0:c r="H611" s="39"/>
      <ns0:c r="I611" s="2"/>
      <ns0:c r="J611" s="20"/>
      <ns0:c r="K611" s="20"/>
      <ns0:c r="L611" s="20"/>
      <ns0:c r="M611" s="2"/>
      <ns0:c r="N611" s="39"/>
      <ns0:c r="O611" s="2"/>
      <ns0:c r="P611" s="2"/>
    </ns0:row>
    <ns0:row r="612" spans="2:16">
      <ns0:c r="B612" s="20"/>
      <ns0:c r="C612" s="20"/>
      <ns0:c r="D612" s="20"/>
      <ns0:c r="E612" s="20"/>
      <ns0:c r="F612" s="2"/>
      <ns0:c r="G612" s="2"/>
      <ns0:c r="H612" s="39"/>
      <ns0:c r="I612" s="2"/>
      <ns0:c r="J612" s="20"/>
      <ns0:c r="K612" s="20"/>
      <ns0:c r="L612" s="20"/>
      <ns0:c r="M612" s="2"/>
      <ns0:c r="N612" s="39"/>
      <ns0:c r="O612" s="2"/>
      <ns0:c r="P612" s="2"/>
    </ns0:row>
    <ns0:row r="613" spans="2:16">
      <ns0:c r="B613" s="20"/>
      <ns0:c r="C613" s="20"/>
      <ns0:c r="D613" s="20"/>
      <ns0:c r="E613" s="20"/>
      <ns0:c r="F613" s="2"/>
      <ns0:c r="G613" s="2"/>
      <ns0:c r="H613" s="39"/>
      <ns0:c r="I613" s="2"/>
      <ns0:c r="J613" s="20"/>
      <ns0:c r="K613" s="20"/>
      <ns0:c r="L613" s="20"/>
      <ns0:c r="M613" s="2"/>
      <ns0:c r="N613" s="39"/>
      <ns0:c r="O613" s="2"/>
      <ns0:c r="P613" s="2"/>
    </ns0:row>
    <ns0:row r="614" spans="2:16">
      <ns0:c r="B614" s="20"/>
      <ns0:c r="C614" s="20"/>
      <ns0:c r="D614" s="20"/>
      <ns0:c r="E614" s="20"/>
      <ns0:c r="F614" s="2"/>
      <ns0:c r="G614" s="2"/>
      <ns0:c r="H614" s="39"/>
      <ns0:c r="I614" s="2"/>
      <ns0:c r="J614" s="20"/>
      <ns0:c r="K614" s="20"/>
      <ns0:c r="L614" s="20"/>
      <ns0:c r="M614" s="2"/>
      <ns0:c r="N614" s="39"/>
      <ns0:c r="O614" s="2"/>
      <ns0:c r="P614" s="2"/>
    </ns0:row>
    <ns0:row r="615" spans="2:16">
      <ns0:c r="B615" s="20"/>
      <ns0:c r="C615" s="20"/>
      <ns0:c r="D615" s="20"/>
      <ns0:c r="E615" s="20"/>
      <ns0:c r="F615" s="2"/>
      <ns0:c r="G615" s="2"/>
      <ns0:c r="H615" s="39"/>
      <ns0:c r="I615" s="2"/>
      <ns0:c r="J615" s="20"/>
      <ns0:c r="K615" s="20"/>
      <ns0:c r="L615" s="20"/>
      <ns0:c r="M615" s="2"/>
      <ns0:c r="N615" s="39"/>
      <ns0:c r="O615" s="2"/>
      <ns0:c r="P615" s="2"/>
    </ns0:row>
    <ns0:row r="616" spans="2:16">
      <ns0:c r="B616" s="20"/>
      <ns0:c r="C616" s="20"/>
      <ns0:c r="D616" s="20"/>
      <ns0:c r="E616" s="20"/>
      <ns0:c r="F616" s="2"/>
      <ns0:c r="G616" s="2"/>
      <ns0:c r="H616" s="39"/>
      <ns0:c r="I616" s="2"/>
      <ns0:c r="J616" s="20"/>
      <ns0:c r="K616" s="20"/>
      <ns0:c r="L616" s="20"/>
      <ns0:c r="M616" s="2"/>
      <ns0:c r="N616" s="39"/>
      <ns0:c r="O616" s="2"/>
      <ns0:c r="P616" s="2"/>
    </ns0:row>
    <ns0:row r="617" spans="2:16">
      <ns0:c r="B617" s="20"/>
      <ns0:c r="C617" s="20"/>
      <ns0:c r="D617" s="20"/>
      <ns0:c r="E617" s="20"/>
      <ns0:c r="F617" s="2"/>
      <ns0:c r="G617" s="2"/>
      <ns0:c r="H617" s="39"/>
      <ns0:c r="I617" s="2"/>
      <ns0:c r="J617" s="20"/>
      <ns0:c r="K617" s="20"/>
      <ns0:c r="L617" s="20"/>
      <ns0:c r="M617" s="2"/>
      <ns0:c r="N617" s="39"/>
      <ns0:c r="O617" s="2"/>
      <ns0:c r="P617" s="2"/>
    </ns0:row>
    <ns0:row r="618" spans="2:16">
      <ns0:c r="B618" s="20"/>
      <ns0:c r="C618" s="20"/>
      <ns0:c r="D618" s="20"/>
      <ns0:c r="E618" s="20"/>
      <ns0:c r="F618" s="2"/>
      <ns0:c r="G618" s="2"/>
      <ns0:c r="H618" s="39"/>
      <ns0:c r="I618" s="2"/>
      <ns0:c r="J618" s="20"/>
      <ns0:c r="K618" s="20"/>
      <ns0:c r="L618" s="20"/>
      <ns0:c r="M618" s="2"/>
      <ns0:c r="N618" s="39"/>
      <ns0:c r="O618" s="2"/>
      <ns0:c r="P618" s="2"/>
    </ns0:row>
    <ns0:row r="619" spans="2:16">
      <ns0:c r="B619" s="20"/>
      <ns0:c r="C619" s="20"/>
      <ns0:c r="D619" s="20"/>
      <ns0:c r="E619" s="20"/>
      <ns0:c r="F619" s="2"/>
      <ns0:c r="G619" s="2"/>
      <ns0:c r="H619" s="39"/>
      <ns0:c r="I619" s="2"/>
      <ns0:c r="J619" s="20"/>
      <ns0:c r="K619" s="20"/>
      <ns0:c r="L619" s="20"/>
      <ns0:c r="M619" s="2"/>
      <ns0:c r="N619" s="39"/>
      <ns0:c r="O619" s="2"/>
      <ns0:c r="P619" s="2"/>
    </ns0:row>
    <ns0:row r="620" spans="2:16">
      <ns0:c r="B620" s="20"/>
      <ns0:c r="C620" s="20"/>
      <ns0:c r="D620" s="20"/>
      <ns0:c r="E620" s="20"/>
      <ns0:c r="F620" s="2"/>
      <ns0:c r="G620" s="2"/>
      <ns0:c r="H620" s="39"/>
      <ns0:c r="I620" s="2"/>
      <ns0:c r="J620" s="20"/>
      <ns0:c r="K620" s="20"/>
      <ns0:c r="L620" s="20"/>
      <ns0:c r="M620" s="2"/>
      <ns0:c r="N620" s="39"/>
      <ns0:c r="O620" s="2"/>
      <ns0:c r="P620" s="2"/>
    </ns0:row>
    <ns0:row r="621" spans="2:16">
      <ns0:c r="B621" s="29"/>
      <ns0:c r="C621" s="29"/>
      <ns0:c r="D621" s="20"/>
      <ns0:c r="E621" s="20"/>
      <ns0:c r="F621" s="2"/>
      <ns0:c r="G621" s="2"/>
      <ns0:c r="H621" s="39"/>
      <ns0:c r="I621" s="2"/>
      <ns0:c r="J621" s="29"/>
      <ns0:c r="K621" s="29"/>
      <ns0:c r="L621" s="20"/>
      <ns0:c r="M621" s="2"/>
      <ns0:c r="N621" s="39"/>
      <ns0:c r="O621" s="2"/>
      <ns0:c r="P621" s="2"/>
    </ns0:row>
    <ns0:row r="622" spans="2:16">
      <ns0:c r="B622" s="20"/>
      <ns0:c r="C622" s="20"/>
      <ns0:c r="D622" s="20"/>
      <ns0:c r="E622" s="20"/>
      <ns0:c r="F622" s="2"/>
      <ns0:c r="G622" s="2"/>
      <ns0:c r="H622" s="39"/>
      <ns0:c r="I622" s="2"/>
      <ns0:c r="J622" s="20"/>
      <ns0:c r="K622" s="20"/>
      <ns0:c r="L622" s="20"/>
      <ns0:c r="M622" s="2"/>
      <ns0:c r="N622" s="39"/>
      <ns0:c r="O622" s="2"/>
      <ns0:c r="P622" s="2"/>
    </ns0:row>
    <ns0:row r="623" spans="2:16">
      <ns0:c r="B623" s="20"/>
      <ns0:c r="C623" s="20"/>
      <ns0:c r="D623" s="20"/>
      <ns0:c r="E623" s="20"/>
      <ns0:c r="F623" s="2"/>
      <ns0:c r="G623" s="2"/>
      <ns0:c r="H623" s="39"/>
      <ns0:c r="I623" s="2"/>
      <ns0:c r="J623" s="20"/>
      <ns0:c r="K623" s="20"/>
      <ns0:c r="L623" s="20"/>
      <ns0:c r="M623" s="2"/>
      <ns0:c r="N623" s="39"/>
      <ns0:c r="O623" s="2"/>
      <ns0:c r="P623" s="2"/>
    </ns0:row>
    <ns0:row r="624" spans="2:16">
      <ns0:c r="B624" s="20"/>
      <ns0:c r="C624" s="20"/>
      <ns0:c r="D624" s="20"/>
      <ns0:c r="E624" s="20"/>
      <ns0:c r="F624" s="2"/>
      <ns0:c r="G624" s="2"/>
      <ns0:c r="H624" s="39"/>
      <ns0:c r="I624" s="2"/>
      <ns0:c r="J624" s="20"/>
      <ns0:c r="K624" s="20"/>
      <ns0:c r="L624" s="20"/>
      <ns0:c r="M624" s="2"/>
      <ns0:c r="N624" s="39"/>
      <ns0:c r="O624" s="2"/>
      <ns0:c r="P624" s="2"/>
    </ns0:row>
    <ns0:row r="625" spans="2:16">
      <ns0:c r="B625" s="20"/>
      <ns0:c r="C625" s="20"/>
      <ns0:c r="D625" s="20"/>
      <ns0:c r="E625" s="20"/>
      <ns0:c r="F625" s="2"/>
      <ns0:c r="G625" s="2"/>
      <ns0:c r="H625" s="39"/>
      <ns0:c r="I625" s="2"/>
      <ns0:c r="J625" s="20"/>
      <ns0:c r="K625" s="20"/>
      <ns0:c r="L625" s="20"/>
      <ns0:c r="M625" s="2"/>
      <ns0:c r="N625" s="39"/>
      <ns0:c r="O625" s="2"/>
      <ns0:c r="P625" s="2"/>
    </ns0:row>
    <ns0:row r="626" spans="2:16">
      <ns0:c r="B626" s="20"/>
      <ns0:c r="C626" s="20"/>
      <ns0:c r="D626" s="20"/>
      <ns0:c r="E626" s="20"/>
      <ns0:c r="F626" s="2"/>
      <ns0:c r="G626" s="2"/>
      <ns0:c r="H626" s="39"/>
      <ns0:c r="I626" s="2"/>
      <ns0:c r="J626" s="20"/>
      <ns0:c r="K626" s="20"/>
      <ns0:c r="L626" s="20"/>
      <ns0:c r="M626" s="2"/>
      <ns0:c r="N626" s="39"/>
      <ns0:c r="O626" s="2"/>
      <ns0:c r="P626" s="2"/>
    </ns0:row>
    <ns0:row r="627" spans="2:16">
      <ns0:c r="B627" s="20"/>
      <ns0:c r="C627" s="20"/>
      <ns0:c r="D627" s="20"/>
      <ns0:c r="E627" s="20"/>
      <ns0:c r="F627" s="2"/>
      <ns0:c r="G627" s="2"/>
      <ns0:c r="H627" s="39"/>
      <ns0:c r="I627" s="2"/>
      <ns0:c r="J627" s="20"/>
      <ns0:c r="K627" s="20"/>
      <ns0:c r="L627" s="20"/>
      <ns0:c r="M627" s="2"/>
      <ns0:c r="N627" s="39"/>
      <ns0:c r="O627" s="2"/>
      <ns0:c r="P627" s="2"/>
    </ns0:row>
    <ns0:row r="628" spans="2:16">
      <ns0:c r="B628" s="20"/>
      <ns0:c r="C628" s="20"/>
      <ns0:c r="D628" s="20"/>
      <ns0:c r="E628" s="20"/>
      <ns0:c r="F628" s="2"/>
      <ns0:c r="G628" s="2"/>
      <ns0:c r="H628" s="39"/>
      <ns0:c r="I628" s="2"/>
      <ns0:c r="J628" s="20"/>
      <ns0:c r="K628" s="20"/>
      <ns0:c r="L628" s="20"/>
      <ns0:c r="M628" s="2"/>
      <ns0:c r="N628" s="39"/>
      <ns0:c r="O628" s="2"/>
      <ns0:c r="P628" s="2"/>
    </ns0:row>
    <ns0:row r="629" spans="2:16">
      <ns0:c r="B629" s="20"/>
      <ns0:c r="C629" s="20"/>
      <ns0:c r="D629" s="20"/>
      <ns0:c r="E629" s="20"/>
      <ns0:c r="F629" s="2"/>
      <ns0:c r="G629" s="2"/>
      <ns0:c r="H629" s="39"/>
      <ns0:c r="I629" s="2"/>
      <ns0:c r="J629" s="20"/>
      <ns0:c r="K629" s="20"/>
      <ns0:c r="L629" s="20"/>
      <ns0:c r="M629" s="2"/>
      <ns0:c r="N629" s="39"/>
      <ns0:c r="O629" s="2"/>
      <ns0:c r="P629" s="2"/>
    </ns0:row>
    <ns0:row r="630" spans="2:16">
      <ns0:c r="B630" s="20"/>
      <ns0:c r="C630" s="20"/>
      <ns0:c r="D630" s="20"/>
      <ns0:c r="E630" s="20"/>
      <ns0:c r="F630" s="2"/>
      <ns0:c r="G630" s="2"/>
      <ns0:c r="H630" s="39"/>
      <ns0:c r="I630" s="2"/>
      <ns0:c r="J630" s="20"/>
      <ns0:c r="K630" s="20"/>
      <ns0:c r="L630" s="20"/>
      <ns0:c r="M630" s="2"/>
      <ns0:c r="N630" s="39"/>
      <ns0:c r="O630" s="2"/>
      <ns0:c r="P630" s="2"/>
    </ns0:row>
    <ns0:row r="631" spans="2:16">
      <ns0:c r="B631" s="20"/>
      <ns0:c r="C631" s="20"/>
      <ns0:c r="D631" s="20"/>
      <ns0:c r="E631" s="20"/>
      <ns0:c r="F631" s="2"/>
      <ns0:c r="G631" s="2"/>
      <ns0:c r="H631" s="39"/>
      <ns0:c r="I631" s="2"/>
      <ns0:c r="J631" s="20"/>
      <ns0:c r="K631" s="20"/>
      <ns0:c r="L631" s="20"/>
      <ns0:c r="M631" s="2"/>
      <ns0:c r="N631" s="39"/>
      <ns0:c r="O631" s="2"/>
      <ns0:c r="P631" s="2"/>
    </ns0:row>
    <ns0:row r="632" spans="2:16">
      <ns0:c r="B632" s="20"/>
      <ns0:c r="C632" s="20"/>
      <ns0:c r="D632" s="20"/>
      <ns0:c r="E632" s="20"/>
      <ns0:c r="F632" s="2"/>
      <ns0:c r="G632" s="2"/>
      <ns0:c r="H632" s="39"/>
      <ns0:c r="I632" s="2"/>
      <ns0:c r="J632" s="20"/>
      <ns0:c r="K632" s="20"/>
      <ns0:c r="L632" s="20"/>
      <ns0:c r="M632" s="2"/>
      <ns0:c r="N632" s="39"/>
      <ns0:c r="O632" s="2"/>
      <ns0:c r="P632" s="2"/>
    </ns0:row>
    <ns0:row r="633" spans="2:16">
      <ns0:c r="B633" s="20"/>
      <ns0:c r="C633" s="20"/>
      <ns0:c r="D633" s="20"/>
      <ns0:c r="E633" s="20"/>
      <ns0:c r="F633" s="2"/>
      <ns0:c r="G633" s="2"/>
      <ns0:c r="H633" s="39"/>
      <ns0:c r="I633" s="2"/>
      <ns0:c r="J633" s="20"/>
      <ns0:c r="K633" s="20"/>
      <ns0:c r="L633" s="20"/>
      <ns0:c r="M633" s="2"/>
      <ns0:c r="N633" s="39"/>
      <ns0:c r="O633" s="2"/>
      <ns0:c r="P633" s="2"/>
    </ns0:row>
    <ns0:row r="634" spans="2:16">
      <ns0:c r="B634" s="20"/>
      <ns0:c r="C634" s="20"/>
      <ns0:c r="D634" s="20"/>
      <ns0:c r="E634" s="20"/>
      <ns0:c r="F634" s="2"/>
      <ns0:c r="G634" s="2"/>
      <ns0:c r="H634" s="39"/>
      <ns0:c r="I634" s="2"/>
      <ns0:c r="J634" s="20"/>
      <ns0:c r="K634" s="20"/>
      <ns0:c r="L634" s="20"/>
      <ns0:c r="M634" s="2"/>
      <ns0:c r="N634" s="39"/>
      <ns0:c r="O634" s="2"/>
      <ns0:c r="P634" s="2"/>
    </ns0:row>
    <ns0:row r="635" spans="2:16">
      <ns0:c r="B635" s="20"/>
      <ns0:c r="C635" s="20"/>
      <ns0:c r="D635" s="20"/>
      <ns0:c r="E635" s="20"/>
      <ns0:c r="F635" s="2"/>
      <ns0:c r="G635" s="2"/>
      <ns0:c r="H635" s="39"/>
      <ns0:c r="I635" s="2"/>
      <ns0:c r="J635" s="20"/>
      <ns0:c r="K635" s="20"/>
      <ns0:c r="L635" s="20"/>
      <ns0:c r="M635" s="2"/>
      <ns0:c r="N635" s="39"/>
      <ns0:c r="O635" s="2"/>
      <ns0:c r="P635" s="2"/>
    </ns0:row>
    <ns0:row r="636" spans="2:16">
      <ns0:c r="B636" s="20"/>
      <ns0:c r="C636" s="20"/>
      <ns0:c r="D636" s="20"/>
      <ns0:c r="E636" s="20"/>
      <ns0:c r="F636" s="2"/>
      <ns0:c r="G636" s="2"/>
      <ns0:c r="H636" s="39"/>
      <ns0:c r="I636" s="2"/>
      <ns0:c r="J636" s="20"/>
      <ns0:c r="K636" s="20"/>
      <ns0:c r="L636" s="20"/>
      <ns0:c r="M636" s="2"/>
      <ns0:c r="N636" s="39"/>
      <ns0:c r="O636" s="2"/>
      <ns0:c r="P636" s="2"/>
    </ns0:row>
    <ns0:row r="637" spans="2:16">
      <ns0:c r="B637" s="20"/>
      <ns0:c r="C637" s="20"/>
      <ns0:c r="D637" s="20"/>
      <ns0:c r="E637" s="20"/>
      <ns0:c r="F637" s="2"/>
      <ns0:c r="G637" s="2"/>
      <ns0:c r="H637" s="39"/>
      <ns0:c r="I637" s="2"/>
      <ns0:c r="J637" s="20"/>
      <ns0:c r="K637" s="20"/>
      <ns0:c r="L637" s="20"/>
      <ns0:c r="M637" s="2"/>
      <ns0:c r="N637" s="39"/>
      <ns0:c r="O637" s="2"/>
      <ns0:c r="P637" s="2"/>
    </ns0:row>
    <ns0:row r="638" spans="2:16">
      <ns0:c r="B638" s="20"/>
      <ns0:c r="C638" s="20"/>
      <ns0:c r="D638" s="20"/>
      <ns0:c r="E638" s="20"/>
      <ns0:c r="F638" s="2"/>
      <ns0:c r="G638" s="2"/>
      <ns0:c r="H638" s="39"/>
      <ns0:c r="I638" s="2"/>
      <ns0:c r="J638" s="20"/>
      <ns0:c r="K638" s="20"/>
      <ns0:c r="L638" s="20"/>
      <ns0:c r="M638" s="2"/>
      <ns0:c r="N638" s="39"/>
      <ns0:c r="O638" s="2"/>
      <ns0:c r="P638" s="2"/>
    </ns0:row>
    <ns0:row r="639" spans="2:16">
      <ns0:c r="B639" s="20"/>
      <ns0:c r="C639" s="20"/>
      <ns0:c r="D639" s="20"/>
      <ns0:c r="E639" s="20"/>
      <ns0:c r="F639" s="2"/>
      <ns0:c r="G639" s="2"/>
      <ns0:c r="H639" s="39"/>
      <ns0:c r="I639" s="2"/>
      <ns0:c r="J639" s="20"/>
      <ns0:c r="K639" s="20"/>
      <ns0:c r="L639" s="20"/>
      <ns0:c r="M639" s="2"/>
      <ns0:c r="N639" s="39"/>
      <ns0:c r="O639" s="2"/>
      <ns0:c r="P639" s="2"/>
    </ns0:row>
    <ns0:row r="640" spans="2:16">
      <ns0:c r="B640" s="20"/>
      <ns0:c r="C640" s="20"/>
      <ns0:c r="D640" s="20"/>
      <ns0:c r="E640" s="20"/>
      <ns0:c r="F640" s="2"/>
      <ns0:c r="G640" s="2"/>
      <ns0:c r="H640" s="39"/>
      <ns0:c r="I640" s="2"/>
      <ns0:c r="J640" s="20"/>
      <ns0:c r="K640" s="20"/>
      <ns0:c r="L640" s="20"/>
      <ns0:c r="M640" s="2"/>
      <ns0:c r="N640" s="39"/>
      <ns0:c r="O640" s="2"/>
      <ns0:c r="P640" s="2"/>
    </ns0:row>
    <ns0:row r="641" spans="2:16">
      <ns0:c r="B641" s="20"/>
      <ns0:c r="C641" s="20"/>
      <ns0:c r="D641" s="20"/>
      <ns0:c r="E641" s="20"/>
      <ns0:c r="F641" s="2"/>
      <ns0:c r="G641" s="2"/>
      <ns0:c r="H641" s="39"/>
      <ns0:c r="I641" s="2"/>
      <ns0:c r="J641" s="20"/>
      <ns0:c r="K641" s="20"/>
      <ns0:c r="L641" s="20"/>
      <ns0:c r="M641" s="2"/>
      <ns0:c r="N641" s="39"/>
      <ns0:c r="O641" s="2"/>
      <ns0:c r="P641" s="2"/>
    </ns0:row>
    <ns0:row r="642" spans="2:16">
      <ns0:c r="B642" s="20"/>
      <ns0:c r="C642" s="20"/>
      <ns0:c r="D642" s="20"/>
      <ns0:c r="E642" s="20"/>
      <ns0:c r="F642" s="2"/>
      <ns0:c r="G642" s="2"/>
      <ns0:c r="H642" s="39"/>
      <ns0:c r="I642" s="2"/>
      <ns0:c r="J642" s="20"/>
      <ns0:c r="K642" s="20"/>
      <ns0:c r="L642" s="20"/>
      <ns0:c r="M642" s="2"/>
      <ns0:c r="N642" s="39"/>
      <ns0:c r="O642" s="2"/>
      <ns0:c r="P642" s="2"/>
    </ns0:row>
    <ns0:row r="643" spans="2:16">
      <ns0:c r="B643" s="20"/>
      <ns0:c r="C643" s="20"/>
      <ns0:c r="D643" s="20"/>
      <ns0:c r="E643" s="20"/>
      <ns0:c r="F643" s="2"/>
      <ns0:c r="G643" s="2"/>
      <ns0:c r="H643" s="39"/>
      <ns0:c r="I643" s="2"/>
      <ns0:c r="J643" s="20"/>
      <ns0:c r="K643" s="20"/>
      <ns0:c r="L643" s="20"/>
      <ns0:c r="M643" s="2"/>
      <ns0:c r="N643" s="39"/>
      <ns0:c r="O643" s="2"/>
      <ns0:c r="P643" s="2"/>
    </ns0:row>
    <ns0:row r="644" spans="2:16">
      <ns0:c r="B644" s="20"/>
      <ns0:c r="C644" s="20"/>
      <ns0:c r="D644" s="20"/>
      <ns0:c r="E644" s="20"/>
      <ns0:c r="F644" s="2"/>
      <ns0:c r="G644" s="2"/>
      <ns0:c r="H644" s="39"/>
      <ns0:c r="I644" s="2"/>
      <ns0:c r="J644" s="20"/>
      <ns0:c r="K644" s="20"/>
      <ns0:c r="L644" s="20"/>
      <ns0:c r="M644" s="2"/>
      <ns0:c r="N644" s="39"/>
      <ns0:c r="O644" s="2"/>
      <ns0:c r="P644" s="2"/>
    </ns0:row>
    <ns0:row r="645" spans="2:16">
      <ns0:c r="B645" s="20"/>
      <ns0:c r="C645" s="20"/>
      <ns0:c r="D645" s="20"/>
      <ns0:c r="E645" s="20"/>
      <ns0:c r="F645" s="2"/>
      <ns0:c r="G645" s="2"/>
      <ns0:c r="H645" s="39"/>
      <ns0:c r="I645" s="2"/>
      <ns0:c r="J645" s="20"/>
      <ns0:c r="K645" s="20"/>
      <ns0:c r="L645" s="20"/>
      <ns0:c r="M645" s="2"/>
      <ns0:c r="N645" s="39"/>
      <ns0:c r="O645" s="2"/>
      <ns0:c r="P645" s="2"/>
    </ns0:row>
    <ns0:row r="646" spans="2:16">
      <ns0:c r="B646" s="20"/>
      <ns0:c r="C646" s="20"/>
      <ns0:c r="D646" s="20"/>
      <ns0:c r="E646" s="20"/>
      <ns0:c r="F646" s="2"/>
      <ns0:c r="G646" s="2"/>
      <ns0:c r="H646" s="39"/>
      <ns0:c r="I646" s="2"/>
      <ns0:c r="J646" s="20"/>
      <ns0:c r="K646" s="20"/>
      <ns0:c r="L646" s="20"/>
      <ns0:c r="M646" s="2"/>
      <ns0:c r="N646" s="39"/>
      <ns0:c r="O646" s="2"/>
      <ns0:c r="P646" s="2"/>
    </ns0:row>
    <ns0:row r="647" spans="2:16">
      <ns0:c r="B647" s="20"/>
      <ns0:c r="C647" s="20"/>
      <ns0:c r="D647" s="20"/>
      <ns0:c r="E647" s="20"/>
      <ns0:c r="F647" s="2"/>
      <ns0:c r="G647" s="2"/>
      <ns0:c r="H647" s="39"/>
      <ns0:c r="I647" s="2"/>
      <ns0:c r="J647" s="20"/>
      <ns0:c r="K647" s="20"/>
      <ns0:c r="L647" s="20"/>
      <ns0:c r="M647" s="2"/>
      <ns0:c r="N647" s="39"/>
      <ns0:c r="O647" s="2"/>
      <ns0:c r="P647" s="2"/>
    </ns0:row>
    <ns0:row r="648" spans="2:16">
      <ns0:c r="B648" s="20"/>
      <ns0:c r="C648" s="20"/>
      <ns0:c r="D648" s="20"/>
      <ns0:c r="E648" s="20"/>
      <ns0:c r="F648" s="2"/>
      <ns0:c r="G648" s="2"/>
      <ns0:c r="H648" s="39"/>
      <ns0:c r="I648" s="2"/>
      <ns0:c r="J648" s="20"/>
      <ns0:c r="K648" s="20"/>
      <ns0:c r="L648" s="20"/>
      <ns0:c r="M648" s="2"/>
      <ns0:c r="N648" s="39"/>
      <ns0:c r="O648" s="2"/>
      <ns0:c r="P648" s="2"/>
    </ns0:row>
    <ns0:row r="649" spans="2:16">
      <ns0:c r="B649" s="20"/>
      <ns0:c r="C649" s="20"/>
      <ns0:c r="D649" s="20"/>
      <ns0:c r="E649" s="20"/>
      <ns0:c r="F649" s="2"/>
      <ns0:c r="G649" s="2"/>
      <ns0:c r="H649" s="39"/>
      <ns0:c r="I649" s="2"/>
      <ns0:c r="J649" s="20"/>
      <ns0:c r="K649" s="20"/>
      <ns0:c r="L649" s="20"/>
      <ns0:c r="M649" s="2"/>
      <ns0:c r="N649" s="39"/>
      <ns0:c r="O649" s="2"/>
      <ns0:c r="P649" s="2"/>
    </ns0:row>
    <ns0:row r="650" spans="2:16">
      <ns0:c r="B650" s="20"/>
      <ns0:c r="C650" s="20"/>
      <ns0:c r="D650" s="20"/>
      <ns0:c r="E650" s="20"/>
      <ns0:c r="F650" s="2"/>
      <ns0:c r="G650" s="2"/>
      <ns0:c r="H650" s="39"/>
      <ns0:c r="I650" s="2"/>
      <ns0:c r="J650" s="20"/>
      <ns0:c r="K650" s="20"/>
      <ns0:c r="L650" s="20"/>
      <ns0:c r="M650" s="2"/>
      <ns0:c r="N650" s="39"/>
      <ns0:c r="O650" s="2"/>
      <ns0:c r="P650" s="2"/>
    </ns0:row>
    <ns0:row r="651" spans="2:16">
      <ns0:c r="B651" s="20"/>
      <ns0:c r="C651" s="20"/>
      <ns0:c r="D651" s="20"/>
      <ns0:c r="E651" s="20"/>
      <ns0:c r="F651" s="2"/>
      <ns0:c r="G651" s="2"/>
      <ns0:c r="H651" s="39"/>
      <ns0:c r="I651" s="2"/>
      <ns0:c r="J651" s="20"/>
      <ns0:c r="K651" s="20"/>
      <ns0:c r="L651" s="20"/>
      <ns0:c r="M651" s="2"/>
      <ns0:c r="N651" s="39"/>
      <ns0:c r="O651" s="2"/>
      <ns0:c r="P651" s="2"/>
    </ns0:row>
    <ns0:row r="652" spans="2:16">
      <ns0:c r="B652" s="20"/>
      <ns0:c r="C652" s="20"/>
      <ns0:c r="D652" s="20"/>
      <ns0:c r="E652" s="20"/>
      <ns0:c r="F652" s="2"/>
      <ns0:c r="G652" s="2"/>
      <ns0:c r="H652" s="39"/>
      <ns0:c r="I652" s="2"/>
      <ns0:c r="J652" s="20"/>
      <ns0:c r="K652" s="20"/>
      <ns0:c r="L652" s="20"/>
      <ns0:c r="M652" s="2"/>
      <ns0:c r="N652" s="39"/>
      <ns0:c r="O652" s="2"/>
      <ns0:c r="P652" s="2"/>
    </ns0:row>
    <ns0:row r="653" spans="2:16">
      <ns0:c r="B653" s="20"/>
      <ns0:c r="C653" s="20"/>
      <ns0:c r="D653" s="20"/>
      <ns0:c r="E653" s="20"/>
      <ns0:c r="F653" s="2"/>
      <ns0:c r="G653" s="2"/>
      <ns0:c r="H653" s="39"/>
      <ns0:c r="I653" s="2"/>
      <ns0:c r="J653" s="20"/>
      <ns0:c r="K653" s="20"/>
      <ns0:c r="L653" s="20"/>
      <ns0:c r="M653" s="2"/>
      <ns0:c r="N653" s="39"/>
      <ns0:c r="O653" s="2"/>
      <ns0:c r="P653" s="2"/>
    </ns0:row>
    <ns0:row r="654" spans="2:16">
      <ns0:c r="B654" s="20"/>
      <ns0:c r="C654" s="20"/>
      <ns0:c r="D654" s="20"/>
      <ns0:c r="E654" s="20"/>
      <ns0:c r="F654" s="2"/>
      <ns0:c r="G654" s="2"/>
      <ns0:c r="H654" s="39"/>
      <ns0:c r="I654" s="2"/>
      <ns0:c r="J654" s="20"/>
      <ns0:c r="K654" s="20"/>
      <ns0:c r="L654" s="20"/>
      <ns0:c r="M654" s="2"/>
      <ns0:c r="N654" s="39"/>
      <ns0:c r="O654" s="2"/>
      <ns0:c r="P654" s="2"/>
    </ns0:row>
    <ns0:row r="655" spans="2:16">
      <ns0:c r="B655" s="20"/>
      <ns0:c r="C655" s="20"/>
      <ns0:c r="D655" s="20"/>
      <ns0:c r="E655" s="20"/>
      <ns0:c r="F655" s="2"/>
      <ns0:c r="G655" s="2"/>
      <ns0:c r="H655" s="39"/>
      <ns0:c r="I655" s="2"/>
      <ns0:c r="J655" s="20"/>
      <ns0:c r="K655" s="20"/>
      <ns0:c r="L655" s="20"/>
      <ns0:c r="M655" s="2"/>
      <ns0:c r="N655" s="39"/>
      <ns0:c r="O655" s="2"/>
      <ns0:c r="P655" s="2"/>
    </ns0:row>
    <ns0:row r="656" spans="2:16">
      <ns0:c r="B656" s="20"/>
      <ns0:c r="C656" s="20"/>
      <ns0:c r="D656" s="20"/>
      <ns0:c r="E656" s="20"/>
      <ns0:c r="F656" s="2"/>
      <ns0:c r="G656" s="2"/>
      <ns0:c r="H656" s="39"/>
      <ns0:c r="I656" s="2"/>
      <ns0:c r="J656" s="20"/>
      <ns0:c r="K656" s="20"/>
      <ns0:c r="L656" s="20"/>
      <ns0:c r="M656" s="2"/>
      <ns0:c r="N656" s="39"/>
      <ns0:c r="O656" s="2"/>
      <ns0:c r="P656" s="2"/>
    </ns0:row>
    <ns0:row r="657" spans="2:16">
      <ns0:c r="B657" s="20"/>
      <ns0:c r="C657" s="20"/>
      <ns0:c r="D657" s="20"/>
      <ns0:c r="E657" s="20"/>
      <ns0:c r="F657" s="2"/>
      <ns0:c r="G657" s="2"/>
      <ns0:c r="H657" s="39"/>
      <ns0:c r="I657" s="2"/>
      <ns0:c r="J657" s="20"/>
      <ns0:c r="K657" s="20"/>
      <ns0:c r="L657" s="20"/>
      <ns0:c r="M657" s="2"/>
      <ns0:c r="N657" s="39"/>
      <ns0:c r="O657" s="2"/>
      <ns0:c r="P657" s="2"/>
    </ns0:row>
    <ns0:row r="658" spans="2:16">
      <ns0:c r="B658" s="20"/>
      <ns0:c r="C658" s="20"/>
      <ns0:c r="D658" s="20"/>
      <ns0:c r="E658" s="20"/>
      <ns0:c r="F658" s="2"/>
      <ns0:c r="G658" s="2"/>
      <ns0:c r="H658" s="39"/>
      <ns0:c r="I658" s="2"/>
      <ns0:c r="J658" s="20"/>
      <ns0:c r="K658" s="20"/>
      <ns0:c r="L658" s="20"/>
      <ns0:c r="M658" s="2"/>
      <ns0:c r="N658" s="39"/>
      <ns0:c r="O658" s="2"/>
      <ns0:c r="P658" s="2"/>
    </ns0:row>
    <ns0:row r="659" spans="2:16">
      <ns0:c r="B659" s="20"/>
      <ns0:c r="C659" s="20"/>
      <ns0:c r="D659" s="20"/>
      <ns0:c r="E659" s="20"/>
      <ns0:c r="F659" s="2"/>
      <ns0:c r="G659" s="2"/>
      <ns0:c r="H659" s="39"/>
      <ns0:c r="I659" s="2"/>
      <ns0:c r="J659" s="20"/>
      <ns0:c r="K659" s="20"/>
      <ns0:c r="L659" s="20"/>
      <ns0:c r="M659" s="2"/>
      <ns0:c r="N659" s="39"/>
      <ns0:c r="O659" s="2"/>
      <ns0:c r="P659" s="2"/>
    </ns0:row>
    <ns0:row r="660" spans="2:16">
      <ns0:c r="B660" s="20"/>
      <ns0:c r="C660" s="20"/>
      <ns0:c r="D660" s="20"/>
      <ns0:c r="E660" s="20"/>
      <ns0:c r="F660" s="2"/>
      <ns0:c r="G660" s="2"/>
      <ns0:c r="H660" s="39"/>
      <ns0:c r="I660" s="2"/>
      <ns0:c r="J660" s="20"/>
      <ns0:c r="K660" s="20"/>
      <ns0:c r="L660" s="20"/>
      <ns0:c r="M660" s="2"/>
      <ns0:c r="N660" s="39"/>
      <ns0:c r="O660" s="2"/>
      <ns0:c r="P660" s="2"/>
    </ns0:row>
    <ns0:row r="661" spans="2:16">
      <ns0:c r="B661" s="20"/>
      <ns0:c r="C661" s="20"/>
      <ns0:c r="D661" s="20"/>
      <ns0:c r="E661" s="20"/>
      <ns0:c r="F661" s="2"/>
      <ns0:c r="G661" s="2"/>
      <ns0:c r="H661" s="39"/>
      <ns0:c r="I661" s="2"/>
      <ns0:c r="J661" s="20"/>
      <ns0:c r="K661" s="20"/>
      <ns0:c r="L661" s="20"/>
      <ns0:c r="M661" s="2"/>
      <ns0:c r="N661" s="39"/>
      <ns0:c r="O661" s="2"/>
      <ns0:c r="P661" s="2"/>
    </ns0:row>
    <ns0:row r="662" spans="2:16">
      <ns0:c r="B662" s="20"/>
      <ns0:c r="C662" s="20"/>
      <ns0:c r="D662" s="20"/>
      <ns0:c r="E662" s="20"/>
      <ns0:c r="F662" s="2"/>
      <ns0:c r="G662" s="2"/>
      <ns0:c r="H662" s="39"/>
      <ns0:c r="I662" s="2"/>
      <ns0:c r="J662" s="20"/>
      <ns0:c r="K662" s="20"/>
      <ns0:c r="L662" s="20"/>
      <ns0:c r="M662" s="2"/>
      <ns0:c r="N662" s="39"/>
      <ns0:c r="O662" s="2"/>
      <ns0:c r="P662" s="2"/>
    </ns0:row>
    <ns0:row r="663" spans="2:16">
      <ns0:c r="B663" s="20"/>
      <ns0:c r="C663" s="20"/>
      <ns0:c r="D663" s="20"/>
      <ns0:c r="E663" s="20"/>
      <ns0:c r="F663" s="2"/>
      <ns0:c r="G663" s="2"/>
      <ns0:c r="H663" s="39"/>
      <ns0:c r="I663" s="2"/>
      <ns0:c r="J663" s="20"/>
      <ns0:c r="K663" s="20"/>
      <ns0:c r="L663" s="20"/>
      <ns0:c r="M663" s="2"/>
      <ns0:c r="N663" s="39"/>
      <ns0:c r="O663" s="2"/>
      <ns0:c r="P663" s="2"/>
    </ns0:row>
    <ns0:row r="664" spans="2:16">
      <ns0:c r="B664" s="20"/>
      <ns0:c r="C664" s="20"/>
      <ns0:c r="D664" s="20"/>
      <ns0:c r="E664" s="20"/>
      <ns0:c r="F664" s="2"/>
      <ns0:c r="G664" s="2"/>
      <ns0:c r="H664" s="39"/>
      <ns0:c r="I664" s="2"/>
      <ns0:c r="J664" s="20"/>
      <ns0:c r="K664" s="20"/>
      <ns0:c r="L664" s="20"/>
      <ns0:c r="M664" s="2"/>
      <ns0:c r="N664" s="39"/>
      <ns0:c r="O664" s="2"/>
      <ns0:c r="P664" s="2"/>
    </ns0:row>
    <ns0:row r="665" spans="2:16">
      <ns0:c r="B665" s="20"/>
      <ns0:c r="C665" s="20"/>
      <ns0:c r="D665" s="20"/>
      <ns0:c r="E665" s="20"/>
      <ns0:c r="F665" s="2"/>
      <ns0:c r="G665" s="2"/>
      <ns0:c r="H665" s="39"/>
      <ns0:c r="I665" s="2"/>
      <ns0:c r="J665" s="20"/>
      <ns0:c r="K665" s="20"/>
      <ns0:c r="L665" s="20"/>
      <ns0:c r="M665" s="2"/>
      <ns0:c r="N665" s="39"/>
      <ns0:c r="O665" s="2"/>
      <ns0:c r="P665" s="2"/>
    </ns0:row>
    <ns0:row r="666" spans="2:16">
      <ns0:c r="B666" s="29"/>
      <ns0:c r="C666" s="20"/>
      <ns0:c r="D666" s="20"/>
      <ns0:c r="E666" s="20"/>
      <ns0:c r="F666" s="2"/>
      <ns0:c r="G666" s="2"/>
      <ns0:c r="H666" s="39"/>
      <ns0:c r="I666" s="2"/>
      <ns0:c r="J666" s="20"/>
      <ns0:c r="K666" s="20"/>
      <ns0:c r="L666" s="20"/>
      <ns0:c r="M666" s="2"/>
      <ns0:c r="N666" s="39"/>
      <ns0:c r="O666" s="2"/>
      <ns0:c r="P666" s="2"/>
    </ns0:row>
    <ns0:row r="667" spans="2:16">
      <ns0:c r="B667" s="20"/>
      <ns0:c r="C667" s="20"/>
      <ns0:c r="D667" s="20"/>
      <ns0:c r="E667" s="20"/>
      <ns0:c r="F667" s="2"/>
      <ns0:c r="G667" s="2"/>
      <ns0:c r="H667" s="39"/>
      <ns0:c r="I667" s="2"/>
      <ns0:c r="J667" s="20"/>
      <ns0:c r="K667" s="20"/>
      <ns0:c r="L667" s="20"/>
      <ns0:c r="M667" s="2"/>
      <ns0:c r="N667" s="39"/>
      <ns0:c r="O667" s="2"/>
      <ns0:c r="P667" s="2"/>
    </ns0:row>
    <ns0:row r="668" spans="2:16">
      <ns0:c r="B668" s="20"/>
      <ns0:c r="C668" s="20"/>
      <ns0:c r="D668" s="20"/>
      <ns0:c r="E668" s="20"/>
      <ns0:c r="F668" s="2"/>
      <ns0:c r="G668" s="2"/>
      <ns0:c r="H668" s="39"/>
      <ns0:c r="I668" s="2"/>
      <ns0:c r="J668" s="20"/>
      <ns0:c r="K668" s="20"/>
      <ns0:c r="L668" s="20"/>
      <ns0:c r="M668" s="2"/>
      <ns0:c r="N668" s="39"/>
      <ns0:c r="O668" s="2"/>
      <ns0:c r="P668" s="2"/>
    </ns0:row>
    <ns0:row r="669" spans="2:16">
      <ns0:c r="B669" s="20"/>
      <ns0:c r="C669" s="20"/>
      <ns0:c r="D669" s="20"/>
      <ns0:c r="E669" s="20"/>
      <ns0:c r="F669" s="2"/>
      <ns0:c r="G669" s="2"/>
      <ns0:c r="H669" s="39"/>
      <ns0:c r="I669" s="2"/>
      <ns0:c r="J669" s="20"/>
      <ns0:c r="K669" s="20"/>
      <ns0:c r="L669" s="20"/>
      <ns0:c r="M669" s="2"/>
      <ns0:c r="N669" s="39"/>
      <ns0:c r="O669" s="2"/>
      <ns0:c r="P669" s="2"/>
    </ns0:row>
    <ns0:row r="670" spans="2:16">
      <ns0:c r="B670" s="20"/>
      <ns0:c r="C670" s="20"/>
      <ns0:c r="D670" s="20"/>
      <ns0:c r="E670" s="20"/>
      <ns0:c r="F670" s="2"/>
      <ns0:c r="G670" s="2"/>
      <ns0:c r="H670" s="39"/>
      <ns0:c r="I670" s="2"/>
      <ns0:c r="J670" s="20"/>
      <ns0:c r="K670" s="20"/>
      <ns0:c r="L670" s="20"/>
      <ns0:c r="M670" s="2"/>
      <ns0:c r="N670" s="39"/>
      <ns0:c r="O670" s="2"/>
      <ns0:c r="P670" s="2"/>
    </ns0:row>
    <ns0:row r="671" spans="2:16">
      <ns0:c r="B671" s="20"/>
      <ns0:c r="C671" s="20"/>
      <ns0:c r="D671" s="20"/>
      <ns0:c r="E671" s="20"/>
      <ns0:c r="F671" s="2"/>
      <ns0:c r="G671" s="2"/>
      <ns0:c r="H671" s="39"/>
      <ns0:c r="I671" s="2"/>
      <ns0:c r="J671" s="20"/>
      <ns0:c r="K671" s="20"/>
      <ns0:c r="L671" s="20"/>
      <ns0:c r="M671" s="2"/>
      <ns0:c r="N671" s="39"/>
      <ns0:c r="O671" s="2"/>
      <ns0:c r="P671" s="2"/>
    </ns0:row>
    <ns0:row r="672" spans="2:16">
      <ns0:c r="B672" s="20"/>
      <ns0:c r="C672" s="20"/>
      <ns0:c r="D672" s="20"/>
      <ns0:c r="E672" s="20"/>
      <ns0:c r="F672" s="2"/>
      <ns0:c r="G672" s="2"/>
      <ns0:c r="H672" s="39"/>
      <ns0:c r="I672" s="2"/>
      <ns0:c r="J672" s="20"/>
      <ns0:c r="K672" s="20"/>
      <ns0:c r="L672" s="20"/>
      <ns0:c r="M672" s="2"/>
      <ns0:c r="N672" s="39"/>
      <ns0:c r="O672" s="2"/>
      <ns0:c r="P672" s="2"/>
    </ns0:row>
    <ns0:row r="673" spans="2:16">
      <ns0:c r="B673" s="20"/>
      <ns0:c r="C673" s="20"/>
      <ns0:c r="D673" s="20"/>
      <ns0:c r="E673" s="20"/>
      <ns0:c r="F673" s="2"/>
      <ns0:c r="G673" s="2"/>
      <ns0:c r="H673" s="39"/>
      <ns0:c r="I673" s="2"/>
      <ns0:c r="J673" s="20"/>
      <ns0:c r="K673" s="20"/>
      <ns0:c r="L673" s="20"/>
      <ns0:c r="M673" s="2"/>
      <ns0:c r="N673" s="39"/>
      <ns0:c r="O673" s="2"/>
      <ns0:c r="P673" s="2"/>
    </ns0:row>
    <ns0:row r="674" spans="2:16">
      <ns0:c r="B674" s="20"/>
      <ns0:c r="C674" s="20"/>
      <ns0:c r="D674" s="20"/>
      <ns0:c r="E674" s="20"/>
      <ns0:c r="F674" s="2"/>
      <ns0:c r="G674" s="2"/>
      <ns0:c r="H674" s="39"/>
      <ns0:c r="I674" s="2"/>
      <ns0:c r="J674" s="20"/>
      <ns0:c r="K674" s="20"/>
      <ns0:c r="L674" s="20"/>
      <ns0:c r="M674" s="2"/>
      <ns0:c r="N674" s="39"/>
      <ns0:c r="O674" s="2"/>
      <ns0:c r="P674" s="2"/>
    </ns0:row>
    <ns0:row r="675" spans="2:16">
      <ns0:c r="B675" s="20"/>
      <ns0:c r="C675" s="20"/>
      <ns0:c r="D675" s="20"/>
      <ns0:c r="E675" s="20"/>
      <ns0:c r="F675" s="2"/>
      <ns0:c r="G675" s="2"/>
      <ns0:c r="H675" s="39"/>
      <ns0:c r="I675" s="2"/>
      <ns0:c r="J675" s="20"/>
      <ns0:c r="K675" s="20"/>
      <ns0:c r="L675" s="20"/>
      <ns0:c r="M675" s="2"/>
      <ns0:c r="N675" s="39"/>
      <ns0:c r="O675" s="2"/>
      <ns0:c r="P675" s="2"/>
    </ns0:row>
    <ns0:row r="676" spans="2:16">
      <ns0:c r="B676" s="20"/>
      <ns0:c r="C676" s="20"/>
      <ns0:c r="D676" s="20"/>
      <ns0:c r="E676" s="20"/>
      <ns0:c r="F676" s="2"/>
      <ns0:c r="G676" s="2"/>
      <ns0:c r="H676" s="39"/>
      <ns0:c r="I676" s="2"/>
      <ns0:c r="J676" s="20"/>
      <ns0:c r="K676" s="20"/>
      <ns0:c r="L676" s="20"/>
      <ns0:c r="M676" s="2"/>
      <ns0:c r="N676" s="39"/>
      <ns0:c r="O676" s="2"/>
      <ns0:c r="P676" s="2"/>
    </ns0:row>
    <ns0:row r="677" spans="2:16">
      <ns0:c r="B677" s="20"/>
      <ns0:c r="C677" s="20"/>
      <ns0:c r="D677" s="20"/>
      <ns0:c r="E677" s="20"/>
      <ns0:c r="F677" s="2"/>
      <ns0:c r="G677" s="2"/>
      <ns0:c r="H677" s="39"/>
      <ns0:c r="I677" s="2"/>
      <ns0:c r="J677" s="20"/>
      <ns0:c r="K677" s="20"/>
      <ns0:c r="L677" s="20"/>
      <ns0:c r="M677" s="2"/>
      <ns0:c r="N677" s="39"/>
      <ns0:c r="O677" s="2"/>
      <ns0:c r="P677" s="2"/>
    </ns0:row>
    <ns0:row r="678" spans="2:16">
      <ns0:c r="B678" s="20"/>
      <ns0:c r="C678" s="20"/>
      <ns0:c r="D678" s="20"/>
      <ns0:c r="E678" s="20"/>
      <ns0:c r="F678" s="2"/>
      <ns0:c r="G678" s="2"/>
      <ns0:c r="H678" s="39"/>
      <ns0:c r="I678" s="2"/>
      <ns0:c r="J678" s="20"/>
      <ns0:c r="K678" s="20"/>
      <ns0:c r="L678" s="20"/>
      <ns0:c r="M678" s="2"/>
      <ns0:c r="N678" s="39"/>
      <ns0:c r="O678" s="2"/>
      <ns0:c r="P678" s="2"/>
    </ns0:row>
    <ns0:row r="679" spans="2:16">
      <ns0:c r="B679" s="20"/>
      <ns0:c r="C679" s="20"/>
      <ns0:c r="D679" s="20"/>
      <ns0:c r="E679" s="20"/>
      <ns0:c r="F679" s="2"/>
      <ns0:c r="G679" s="2"/>
      <ns0:c r="H679" s="39"/>
      <ns0:c r="I679" s="2"/>
      <ns0:c r="J679" s="20"/>
      <ns0:c r="K679" s="20"/>
      <ns0:c r="L679" s="20"/>
      <ns0:c r="M679" s="2"/>
      <ns0:c r="N679" s="39"/>
      <ns0:c r="O679" s="2"/>
      <ns0:c r="P679" s="2"/>
    </ns0:row>
    <ns0:row r="680" spans="2:16">
      <ns0:c r="B680" s="20"/>
      <ns0:c r="C680" s="20"/>
      <ns0:c r="D680" s="20"/>
      <ns0:c r="E680" s="20"/>
      <ns0:c r="F680" s="2"/>
      <ns0:c r="G680" s="2"/>
      <ns0:c r="H680" s="39"/>
      <ns0:c r="I680" s="2"/>
      <ns0:c r="J680" s="20"/>
      <ns0:c r="K680" s="20"/>
      <ns0:c r="L680" s="20"/>
      <ns0:c r="M680" s="2"/>
      <ns0:c r="N680" s="39"/>
      <ns0:c r="O680" s="2"/>
      <ns0:c r="P680" s="2"/>
    </ns0:row>
    <ns0:row r="681" spans="2:16">
      <ns0:c r="B681" s="20"/>
      <ns0:c r="C681" s="20"/>
      <ns0:c r="D681" s="20"/>
      <ns0:c r="E681" s="20"/>
      <ns0:c r="F681" s="2"/>
      <ns0:c r="G681" s="2"/>
      <ns0:c r="H681" s="39"/>
      <ns0:c r="I681" s="2"/>
      <ns0:c r="J681" s="20"/>
      <ns0:c r="K681" s="20"/>
      <ns0:c r="L681" s="20"/>
      <ns0:c r="M681" s="2"/>
      <ns0:c r="N681" s="39"/>
      <ns0:c r="O681" s="2"/>
      <ns0:c r="P681" s="2"/>
    </ns0:row>
    <ns0:row r="682" spans="2:16">
      <ns0:c r="B682" s="20"/>
      <ns0:c r="C682" s="20"/>
      <ns0:c r="D682" s="20"/>
      <ns0:c r="E682" s="20"/>
      <ns0:c r="F682" s="2"/>
      <ns0:c r="G682" s="2"/>
      <ns0:c r="H682" s="39"/>
      <ns0:c r="I682" s="2"/>
      <ns0:c r="J682" s="20"/>
      <ns0:c r="K682" s="20"/>
      <ns0:c r="L682" s="20"/>
      <ns0:c r="M682" s="2"/>
      <ns0:c r="N682" s="39"/>
      <ns0:c r="O682" s="2"/>
      <ns0:c r="P682" s="2"/>
    </ns0:row>
    <ns0:row r="683" spans="2:16">
      <ns0:c r="B683" s="20"/>
      <ns0:c r="C683" s="20"/>
      <ns0:c r="D683" s="20"/>
      <ns0:c r="E683" s="20"/>
      <ns0:c r="F683" s="2"/>
      <ns0:c r="G683" s="2"/>
      <ns0:c r="H683" s="39"/>
      <ns0:c r="I683" s="2"/>
      <ns0:c r="J683" s="20"/>
      <ns0:c r="K683" s="20"/>
      <ns0:c r="L683" s="20"/>
      <ns0:c r="M683" s="2"/>
      <ns0:c r="N683" s="39"/>
      <ns0:c r="O683" s="2"/>
      <ns0:c r="P683" s="2"/>
    </ns0:row>
    <ns0:row r="684" spans="2:16">
      <ns0:c r="B684" s="20"/>
      <ns0:c r="C684" s="20"/>
      <ns0:c r="D684" s="20"/>
      <ns0:c r="E684" s="20"/>
      <ns0:c r="F684" s="2"/>
      <ns0:c r="G684" s="2"/>
      <ns0:c r="H684" s="39"/>
      <ns0:c r="I684" s="2"/>
      <ns0:c r="J684" s="20"/>
      <ns0:c r="K684" s="20"/>
      <ns0:c r="L684" s="20"/>
      <ns0:c r="M684" s="2"/>
      <ns0:c r="N684" s="39"/>
      <ns0:c r="O684" s="2"/>
      <ns0:c r="P684" s="2"/>
    </ns0:row>
    <ns0:row r="685" spans="2:16">
      <ns0:c r="B685" s="20"/>
      <ns0:c r="C685" s="20"/>
      <ns0:c r="D685" s="20"/>
      <ns0:c r="E685" s="20"/>
      <ns0:c r="F685" s="2"/>
      <ns0:c r="G685" s="2"/>
      <ns0:c r="H685" s="39"/>
      <ns0:c r="I685" s="2"/>
      <ns0:c r="J685" s="20"/>
      <ns0:c r="K685" s="20"/>
      <ns0:c r="L685" s="20"/>
      <ns0:c r="M685" s="2"/>
      <ns0:c r="N685" s="39"/>
      <ns0:c r="O685" s="2"/>
      <ns0:c r="P685" s="2"/>
    </ns0:row>
    <ns0:row r="686" spans="2:16">
      <ns0:c r="B686" s="20"/>
      <ns0:c r="C686" s="20"/>
      <ns0:c r="D686" s="20"/>
      <ns0:c r="E686" s="20"/>
      <ns0:c r="F686" s="2"/>
      <ns0:c r="G686" s="2"/>
      <ns0:c r="H686" s="39"/>
      <ns0:c r="I686" s="2"/>
      <ns0:c r="J686" s="20"/>
      <ns0:c r="K686" s="20"/>
      <ns0:c r="L686" s="20"/>
      <ns0:c r="M686" s="2"/>
      <ns0:c r="N686" s="39"/>
      <ns0:c r="O686" s="2"/>
      <ns0:c r="P686" s="2"/>
    </ns0:row>
    <ns0:row r="687" spans="2:16">
      <ns0:c r="B687" s="20"/>
      <ns0:c r="C687" s="20"/>
      <ns0:c r="D687" s="20"/>
      <ns0:c r="E687" s="20"/>
      <ns0:c r="F687" s="2"/>
      <ns0:c r="G687" s="2"/>
      <ns0:c r="H687" s="39"/>
      <ns0:c r="I687" s="2"/>
      <ns0:c r="J687" s="20"/>
      <ns0:c r="K687" s="20"/>
      <ns0:c r="L687" s="20"/>
      <ns0:c r="M687" s="2"/>
      <ns0:c r="N687" s="39"/>
      <ns0:c r="O687" s="2"/>
      <ns0:c r="P687" s="2"/>
    </ns0:row>
    <ns0:row r="688" spans="2:16">
      <ns0:c r="B688" s="20"/>
      <ns0:c r="C688" s="20"/>
      <ns0:c r="D688" s="20"/>
      <ns0:c r="E688" s="20"/>
      <ns0:c r="F688" s="2"/>
      <ns0:c r="G688" s="2"/>
      <ns0:c r="H688" s="39"/>
      <ns0:c r="I688" s="2"/>
      <ns0:c r="J688" s="20"/>
      <ns0:c r="K688" s="20"/>
      <ns0:c r="L688" s="20"/>
      <ns0:c r="M688" s="2"/>
      <ns0:c r="N688" s="39"/>
      <ns0:c r="O688" s="2"/>
      <ns0:c r="P688" s="2"/>
    </ns0:row>
    <ns0:row r="689" spans="2:16">
      <ns0:c r="B689" s="20"/>
      <ns0:c r="C689" s="20"/>
      <ns0:c r="D689" s="20"/>
      <ns0:c r="E689" s="20"/>
      <ns0:c r="F689" s="2"/>
      <ns0:c r="G689" s="2"/>
      <ns0:c r="H689" s="39"/>
      <ns0:c r="I689" s="2"/>
      <ns0:c r="J689" s="20"/>
      <ns0:c r="K689" s="20"/>
      <ns0:c r="L689" s="20"/>
      <ns0:c r="M689" s="2"/>
      <ns0:c r="N689" s="39"/>
      <ns0:c r="O689" s="2"/>
      <ns0:c r="P689" s="2"/>
    </ns0:row>
    <ns0:row r="690" spans="2:16">
      <ns0:c r="B690" s="20"/>
      <ns0:c r="C690" s="20"/>
      <ns0:c r="D690" s="20"/>
      <ns0:c r="E690" s="20"/>
      <ns0:c r="F690" s="2"/>
      <ns0:c r="G690" s="2"/>
      <ns0:c r="H690" s="39"/>
      <ns0:c r="I690" s="2"/>
      <ns0:c r="J690" s="20"/>
      <ns0:c r="K690" s="20"/>
      <ns0:c r="L690" s="20"/>
      <ns0:c r="M690" s="2"/>
      <ns0:c r="N690" s="39"/>
      <ns0:c r="O690" s="2"/>
      <ns0:c r="P690" s="2"/>
    </ns0:row>
    <ns0:row r="691" spans="2:16">
      <ns0:c r="B691" s="20"/>
      <ns0:c r="C691" s="20"/>
      <ns0:c r="D691" s="20"/>
      <ns0:c r="E691" s="20"/>
      <ns0:c r="F691" s="2"/>
      <ns0:c r="G691" s="2"/>
      <ns0:c r="H691" s="39"/>
      <ns0:c r="I691" s="2"/>
      <ns0:c r="J691" s="20"/>
      <ns0:c r="K691" s="20"/>
      <ns0:c r="L691" s="20"/>
      <ns0:c r="M691" s="2"/>
      <ns0:c r="N691" s="39"/>
      <ns0:c r="O691" s="2"/>
      <ns0:c r="P691" s="2"/>
    </ns0:row>
    <ns0:row r="692" spans="2:16">
      <ns0:c r="B692" s="20"/>
      <ns0:c r="C692" s="20"/>
      <ns0:c r="D692" s="20"/>
      <ns0:c r="E692" s="20"/>
      <ns0:c r="F692" s="2"/>
      <ns0:c r="G692" s="2"/>
      <ns0:c r="H692" s="39"/>
      <ns0:c r="I692" s="2"/>
      <ns0:c r="J692" s="20"/>
      <ns0:c r="K692" s="20"/>
      <ns0:c r="L692" s="20"/>
      <ns0:c r="M692" s="2"/>
      <ns0:c r="N692" s="39"/>
      <ns0:c r="O692" s="2"/>
      <ns0:c r="P692" s="2"/>
    </ns0:row>
    <ns0:row r="693" spans="2:16">
      <ns0:c r="B693" s="20"/>
      <ns0:c r="C693" s="20"/>
      <ns0:c r="D693" s="20"/>
      <ns0:c r="E693" s="20"/>
      <ns0:c r="F693" s="2"/>
      <ns0:c r="G693" s="2"/>
      <ns0:c r="H693" s="39"/>
      <ns0:c r="I693" s="2"/>
      <ns0:c r="J693" s="20"/>
      <ns0:c r="K693" s="20"/>
      <ns0:c r="L693" s="20"/>
      <ns0:c r="M693" s="2"/>
      <ns0:c r="N693" s="39"/>
      <ns0:c r="O693" s="2"/>
      <ns0:c r="P693" s="2"/>
    </ns0:row>
    <ns0:row r="694" spans="2:16">
      <ns0:c r="B694" s="20"/>
      <ns0:c r="C694" s="20"/>
      <ns0:c r="D694" s="20"/>
      <ns0:c r="E694" s="20"/>
      <ns0:c r="F694" s="2"/>
      <ns0:c r="G694" s="2"/>
      <ns0:c r="H694" s="39"/>
      <ns0:c r="I694" s="2"/>
      <ns0:c r="J694" s="20"/>
      <ns0:c r="K694" s="20"/>
      <ns0:c r="L694" s="20"/>
      <ns0:c r="M694" s="2"/>
      <ns0:c r="N694" s="39"/>
      <ns0:c r="O694" s="2"/>
      <ns0:c r="P694" s="2"/>
    </ns0:row>
    <ns0:row r="695" spans="2:16">
      <ns0:c r="B695" s="20"/>
      <ns0:c r="C695" s="20"/>
      <ns0:c r="D695" s="20"/>
      <ns0:c r="E695" s="20"/>
      <ns0:c r="F695" s="2"/>
      <ns0:c r="G695" s="2"/>
      <ns0:c r="H695" s="39"/>
      <ns0:c r="I695" s="2"/>
      <ns0:c r="J695" s="20"/>
      <ns0:c r="K695" s="20"/>
      <ns0:c r="L695" s="20"/>
      <ns0:c r="M695" s="2"/>
      <ns0:c r="N695" s="39"/>
      <ns0:c r="O695" s="2"/>
      <ns0:c r="P695" s="2"/>
    </ns0:row>
    <ns0:row r="696" spans="2:16">
      <ns0:c r="B696" s="20"/>
      <ns0:c r="C696" s="20"/>
      <ns0:c r="D696" s="20"/>
      <ns0:c r="E696" s="20"/>
      <ns0:c r="F696" s="2"/>
      <ns0:c r="G696" s="2"/>
      <ns0:c r="H696" s="39"/>
      <ns0:c r="I696" s="2"/>
      <ns0:c r="J696" s="20"/>
      <ns0:c r="K696" s="20"/>
      <ns0:c r="L696" s="20"/>
      <ns0:c r="M696" s="2"/>
      <ns0:c r="N696" s="39"/>
      <ns0:c r="O696" s="2"/>
      <ns0:c r="P696" s="2"/>
    </ns0:row>
    <ns0:row r="697" spans="2:16">
      <ns0:c r="B697" s="20"/>
      <ns0:c r="C697" s="20"/>
      <ns0:c r="D697" s="20"/>
      <ns0:c r="E697" s="20"/>
      <ns0:c r="F697" s="2"/>
      <ns0:c r="G697" s="2"/>
      <ns0:c r="H697" s="39"/>
      <ns0:c r="I697" s="2"/>
      <ns0:c r="J697" s="20"/>
      <ns0:c r="K697" s="20"/>
      <ns0:c r="L697" s="20"/>
      <ns0:c r="M697" s="2"/>
      <ns0:c r="N697" s="39"/>
      <ns0:c r="O697" s="2"/>
      <ns0:c r="P697" s="2"/>
    </ns0:row>
    <ns0:row r="698" spans="2:16">
      <ns0:c r="B698" s="20"/>
      <ns0:c r="C698" s="20"/>
      <ns0:c r="D698" s="20"/>
      <ns0:c r="E698" s="20"/>
      <ns0:c r="F698" s="2"/>
      <ns0:c r="G698" s="2"/>
      <ns0:c r="H698" s="39"/>
      <ns0:c r="I698" s="2"/>
      <ns0:c r="J698" s="20"/>
      <ns0:c r="K698" s="20"/>
      <ns0:c r="L698" s="20"/>
      <ns0:c r="M698" s="2"/>
      <ns0:c r="N698" s="39"/>
      <ns0:c r="O698" s="2"/>
      <ns0:c r="P698" s="2"/>
    </ns0:row>
    <ns0:row r="699" spans="2:16">
      <ns0:c r="B699" s="20"/>
      <ns0:c r="C699" s="20"/>
      <ns0:c r="D699" s="20"/>
      <ns0:c r="E699" s="20"/>
      <ns0:c r="F699" s="2"/>
      <ns0:c r="G699" s="2"/>
      <ns0:c r="H699" s="39"/>
      <ns0:c r="I699" s="2"/>
      <ns0:c r="J699" s="20"/>
      <ns0:c r="K699" s="20"/>
      <ns0:c r="L699" s="20"/>
      <ns0:c r="M699" s="2"/>
      <ns0:c r="N699" s="39"/>
      <ns0:c r="O699" s="2"/>
      <ns0:c r="P699" s="2"/>
    </ns0:row>
    <ns0:row r="700" spans="2:16">
      <ns0:c r="B700" s="20"/>
      <ns0:c r="C700" s="20"/>
      <ns0:c r="D700" s="20"/>
      <ns0:c r="E700" s="20"/>
      <ns0:c r="F700" s="2"/>
      <ns0:c r="G700" s="2"/>
      <ns0:c r="H700" s="39"/>
      <ns0:c r="I700" s="2"/>
      <ns0:c r="J700" s="20"/>
      <ns0:c r="K700" s="20"/>
      <ns0:c r="L700" s="20"/>
      <ns0:c r="M700" s="2"/>
      <ns0:c r="N700" s="39"/>
      <ns0:c r="O700" s="2"/>
      <ns0:c r="P700" s="2"/>
    </ns0:row>
    <ns0:row r="701" spans="2:16">
      <ns0:c r="B701" s="20"/>
      <ns0:c r="C701" s="20"/>
      <ns0:c r="D701" s="20"/>
      <ns0:c r="E701" s="20"/>
      <ns0:c r="F701" s="2"/>
      <ns0:c r="G701" s="2"/>
      <ns0:c r="H701" s="39"/>
      <ns0:c r="I701" s="2"/>
      <ns0:c r="J701" s="20"/>
      <ns0:c r="K701" s="20"/>
      <ns0:c r="L701" s="20"/>
      <ns0:c r="M701" s="2"/>
      <ns0:c r="N701" s="39"/>
      <ns0:c r="O701" s="2"/>
      <ns0:c r="P701" s="2"/>
    </ns0:row>
    <ns0:row r="702" spans="2:16">
      <ns0:c r="B702" s="20"/>
      <ns0:c r="C702" s="20"/>
      <ns0:c r="D702" s="20"/>
      <ns0:c r="E702" s="20"/>
      <ns0:c r="F702" s="2"/>
      <ns0:c r="G702" s="2"/>
      <ns0:c r="H702" s="39"/>
      <ns0:c r="I702" s="2"/>
      <ns0:c r="J702" s="20"/>
      <ns0:c r="K702" s="20"/>
      <ns0:c r="L702" s="20"/>
      <ns0:c r="M702" s="2"/>
      <ns0:c r="N702" s="39"/>
      <ns0:c r="O702" s="2"/>
      <ns0:c r="P702" s="2"/>
    </ns0:row>
    <ns0:row r="703" spans="2:16">
      <ns0:c r="B703" s="20"/>
      <ns0:c r="C703" s="20"/>
      <ns0:c r="D703" s="20"/>
      <ns0:c r="E703" s="20"/>
      <ns0:c r="F703" s="2"/>
      <ns0:c r="G703" s="2"/>
      <ns0:c r="H703" s="39"/>
      <ns0:c r="I703" s="2"/>
      <ns0:c r="J703" s="20"/>
      <ns0:c r="K703" s="20"/>
      <ns0:c r="L703" s="20"/>
      <ns0:c r="M703" s="2"/>
      <ns0:c r="N703" s="39"/>
      <ns0:c r="O703" s="2"/>
      <ns0:c r="P703" s="2"/>
    </ns0:row>
    <ns0:row r="704" spans="2:16">
      <ns0:c r="B704" s="20"/>
      <ns0:c r="C704" s="20"/>
      <ns0:c r="D704" s="20"/>
      <ns0:c r="E704" s="20"/>
      <ns0:c r="F704" s="2"/>
      <ns0:c r="G704" s="2"/>
      <ns0:c r="H704" s="39"/>
      <ns0:c r="I704" s="2"/>
      <ns0:c r="J704" s="20"/>
      <ns0:c r="K704" s="20"/>
      <ns0:c r="L704" s="20"/>
      <ns0:c r="M704" s="2"/>
      <ns0:c r="N704" s="39"/>
      <ns0:c r="O704" s="2"/>
      <ns0:c r="P704" s="2"/>
    </ns0:row>
    <ns0:row r="705" spans="2:16">
      <ns0:c r="B705" s="20"/>
      <ns0:c r="C705" s="20"/>
      <ns0:c r="D705" s="20"/>
      <ns0:c r="E705" s="20"/>
      <ns0:c r="F705" s="2"/>
      <ns0:c r="G705" s="2"/>
      <ns0:c r="H705" s="39"/>
      <ns0:c r="I705" s="2"/>
      <ns0:c r="J705" s="20"/>
      <ns0:c r="K705" s="20"/>
      <ns0:c r="L705" s="20"/>
      <ns0:c r="M705" s="2"/>
      <ns0:c r="N705" s="39"/>
      <ns0:c r="O705" s="2"/>
      <ns0:c r="P705" s="2"/>
    </ns0:row>
    <ns0:row r="706" spans="2:16">
      <ns0:c r="B706" s="20"/>
      <ns0:c r="C706" s="20"/>
      <ns0:c r="D706" s="20"/>
      <ns0:c r="E706" s="20"/>
      <ns0:c r="F706" s="2"/>
      <ns0:c r="G706" s="2"/>
      <ns0:c r="H706" s="39"/>
      <ns0:c r="I706" s="2"/>
      <ns0:c r="J706" s="20"/>
      <ns0:c r="K706" s="20"/>
      <ns0:c r="L706" s="20"/>
      <ns0:c r="M706" s="2"/>
      <ns0:c r="N706" s="39"/>
      <ns0:c r="O706" s="2"/>
      <ns0:c r="P706" s="2"/>
    </ns0:row>
    <ns0:row r="707" spans="2:16">
      <ns0:c r="B707" s="20"/>
      <ns0:c r="C707" s="20"/>
      <ns0:c r="D707" s="20"/>
      <ns0:c r="E707" s="20"/>
      <ns0:c r="F707" s="2"/>
      <ns0:c r="G707" s="2"/>
      <ns0:c r="H707" s="39"/>
      <ns0:c r="I707" s="2"/>
      <ns0:c r="J707" s="20"/>
      <ns0:c r="K707" s="20"/>
      <ns0:c r="L707" s="20"/>
      <ns0:c r="M707" s="2"/>
      <ns0:c r="N707" s="39"/>
      <ns0:c r="O707" s="2"/>
      <ns0:c r="P707" s="2"/>
    </ns0:row>
    <ns0:row r="708" spans="2:16">
      <ns0:c r="B708" s="20"/>
      <ns0:c r="C708" s="20"/>
      <ns0:c r="D708" s="20"/>
      <ns0:c r="E708" s="20"/>
      <ns0:c r="F708" s="2"/>
      <ns0:c r="G708" s="2"/>
      <ns0:c r="H708" s="39"/>
      <ns0:c r="I708" s="2"/>
      <ns0:c r="J708" s="20"/>
      <ns0:c r="K708" s="20"/>
      <ns0:c r="L708" s="20"/>
      <ns0:c r="M708" s="2"/>
      <ns0:c r="N708" s="39"/>
      <ns0:c r="O708" s="2"/>
      <ns0:c r="P708" s="2"/>
    </ns0:row>
    <ns0:row r="709" spans="2:16">
      <ns0:c r="B709" s="20"/>
      <ns0:c r="C709" s="20"/>
      <ns0:c r="D709" s="20"/>
      <ns0:c r="E709" s="20"/>
      <ns0:c r="F709" s="2"/>
      <ns0:c r="G709" s="2"/>
      <ns0:c r="H709" s="39"/>
      <ns0:c r="I709" s="2"/>
      <ns0:c r="J709" s="20"/>
      <ns0:c r="K709" s="20"/>
      <ns0:c r="L709" s="20"/>
      <ns0:c r="M709" s="2"/>
      <ns0:c r="N709" s="39"/>
      <ns0:c r="O709" s="2"/>
      <ns0:c r="P709" s="2"/>
    </ns0:row>
    <ns0:row r="710" spans="2:16">
      <ns0:c r="B710" s="20"/>
      <ns0:c r="C710" s="20"/>
      <ns0:c r="D710" s="20"/>
      <ns0:c r="E710" s="20"/>
      <ns0:c r="F710" s="2"/>
      <ns0:c r="G710" s="2"/>
      <ns0:c r="H710" s="39"/>
      <ns0:c r="I710" s="2"/>
      <ns0:c r="J710" s="20"/>
      <ns0:c r="K710" s="20"/>
      <ns0:c r="L710" s="20"/>
      <ns0:c r="M710" s="2"/>
      <ns0:c r="N710" s="39"/>
      <ns0:c r="O710" s="2"/>
      <ns0:c r="P710" s="2"/>
    </ns0:row>
    <ns0:row r="711" spans="2:16">
      <ns0:c r="B711" s="20"/>
      <ns0:c r="C711" s="20"/>
      <ns0:c r="D711" s="20"/>
      <ns0:c r="E711" s="20"/>
      <ns0:c r="F711" s="2"/>
      <ns0:c r="G711" s="2"/>
      <ns0:c r="H711" s="39"/>
      <ns0:c r="I711" s="2"/>
      <ns0:c r="J711" s="20"/>
      <ns0:c r="K711" s="20"/>
      <ns0:c r="L711" s="20"/>
      <ns0:c r="M711" s="2"/>
      <ns0:c r="N711" s="39"/>
      <ns0:c r="O711" s="2"/>
      <ns0:c r="P711" s="2"/>
    </ns0:row>
    <ns0:row r="712" spans="2:16">
      <ns0:c r="B712" s="20"/>
      <ns0:c r="C712" s="20"/>
      <ns0:c r="D712" s="20"/>
      <ns0:c r="E712" s="20"/>
      <ns0:c r="F712" s="2"/>
      <ns0:c r="G712" s="2"/>
      <ns0:c r="H712" s="39"/>
      <ns0:c r="I712" s="2"/>
      <ns0:c r="J712" s="20"/>
      <ns0:c r="K712" s="20"/>
      <ns0:c r="L712" s="20"/>
      <ns0:c r="M712" s="2"/>
      <ns0:c r="N712" s="39"/>
      <ns0:c r="O712" s="2"/>
      <ns0:c r="P712" s="2"/>
    </ns0:row>
    <ns0:row r="713" spans="2:16">
      <ns0:c r="B713" s="20"/>
      <ns0:c r="C713" s="20"/>
      <ns0:c r="D713" s="20"/>
      <ns0:c r="E713" s="20"/>
      <ns0:c r="F713" s="2"/>
      <ns0:c r="G713" s="2"/>
      <ns0:c r="H713" s="39"/>
      <ns0:c r="I713" s="2"/>
      <ns0:c r="J713" s="20"/>
      <ns0:c r="K713" s="20"/>
      <ns0:c r="L713" s="20"/>
      <ns0:c r="M713" s="2"/>
      <ns0:c r="N713" s="39"/>
      <ns0:c r="O713" s="2"/>
      <ns0:c r="P713" s="2"/>
    </ns0:row>
    <ns0:row r="714" spans="2:16">
      <ns0:c r="B714" s="20"/>
      <ns0:c r="C714" s="20"/>
      <ns0:c r="D714" s="20"/>
      <ns0:c r="E714" s="20"/>
      <ns0:c r="F714" s="2"/>
      <ns0:c r="G714" s="2"/>
      <ns0:c r="H714" s="39"/>
      <ns0:c r="I714" s="2"/>
      <ns0:c r="J714" s="20"/>
      <ns0:c r="K714" s="20"/>
      <ns0:c r="L714" s="20"/>
      <ns0:c r="M714" s="2"/>
      <ns0:c r="N714" s="39"/>
      <ns0:c r="O714" s="2"/>
      <ns0:c r="P714" s="2"/>
    </ns0:row>
    <ns0:row r="715" spans="2:16">
      <ns0:c r="B715" s="20"/>
      <ns0:c r="C715" s="20"/>
      <ns0:c r="D715" s="20"/>
      <ns0:c r="E715" s="20"/>
      <ns0:c r="F715" s="2"/>
      <ns0:c r="G715" s="2"/>
      <ns0:c r="H715" s="39"/>
      <ns0:c r="I715" s="2"/>
      <ns0:c r="J715" s="20"/>
      <ns0:c r="K715" s="20"/>
      <ns0:c r="L715" s="20"/>
      <ns0:c r="M715" s="2"/>
      <ns0:c r="N715" s="39"/>
      <ns0:c r="O715" s="2"/>
      <ns0:c r="P715" s="2"/>
    </ns0:row>
    <ns0:row r="716" spans="2:16">
      <ns0:c r="B716" s="20"/>
      <ns0:c r="C716" s="20"/>
      <ns0:c r="D716" s="20"/>
      <ns0:c r="E716" s="20"/>
      <ns0:c r="F716" s="2"/>
      <ns0:c r="G716" s="2"/>
      <ns0:c r="H716" s="39"/>
      <ns0:c r="I716" s="2"/>
      <ns0:c r="J716" s="20"/>
      <ns0:c r="K716" s="20"/>
      <ns0:c r="L716" s="20"/>
      <ns0:c r="M716" s="2"/>
      <ns0:c r="N716" s="39"/>
      <ns0:c r="O716" s="2"/>
      <ns0:c r="P716" s="2"/>
    </ns0:row>
    <ns0:row r="717" spans="2:16">
      <ns0:c r="B717" s="20"/>
      <ns0:c r="C717" s="20"/>
      <ns0:c r="D717" s="20"/>
      <ns0:c r="E717" s="20"/>
      <ns0:c r="F717" s="2"/>
      <ns0:c r="G717" s="2"/>
      <ns0:c r="H717" s="39"/>
      <ns0:c r="I717" s="2"/>
      <ns0:c r="J717" s="20"/>
      <ns0:c r="K717" s="20"/>
      <ns0:c r="L717" s="20"/>
      <ns0:c r="M717" s="2"/>
      <ns0:c r="N717" s="39"/>
      <ns0:c r="O717" s="2"/>
      <ns0:c r="P717" s="2"/>
    </ns0:row>
    <ns0:row r="718" spans="2:16">
      <ns0:c r="B718" s="20"/>
      <ns0:c r="C718" s="20"/>
      <ns0:c r="D718" s="20"/>
      <ns0:c r="E718" s="20"/>
      <ns0:c r="F718" s="2"/>
      <ns0:c r="G718" s="2"/>
      <ns0:c r="H718" s="39"/>
      <ns0:c r="I718" s="2"/>
      <ns0:c r="J718" s="20"/>
      <ns0:c r="K718" s="20"/>
      <ns0:c r="L718" s="20"/>
      <ns0:c r="M718" s="2"/>
      <ns0:c r="N718" s="39"/>
      <ns0:c r="O718" s="2"/>
      <ns0:c r="P718" s="2"/>
    </ns0:row>
    <ns0:row r="719" spans="2:16">
      <ns0:c r="D719" s="30"/>
      <ns0:c r="E719" s="91"/>
      <ns0:c r="L719" s="30"/>
    </ns0:row>
  </ns0:sheetData>
  <ns0:mergeCells count="6">
    <ns0:mergeCell ref="B32:P32"/>
    <ns0:mergeCell ref="C12:D12"/>
    <ns0:mergeCell ref="F12:G12"/>
    <ns0:mergeCell ref="I12:J12"/>
    <ns0:mergeCell ref="L12:M12"/>
    <ns0:mergeCell ref="O12:P12"/>
  </ns0:mergeCells>
  <ns0:conditionalFormatting sqref="C16:P30">
    <ns0:cfRule type="cellIs" dxfId="5" priority="1" operator="equal">
      <ns0:formula>2</ns0:formula>
    </ns0:cfRule>
  </ns0:conditionalFormatting>
  <ns0:pageMargins left="0.7" right="0.7" top="0.75" bottom="0.75" header="0.3" footer="0.3"/>
  <ns0:pageSetup paperSize="9" scale="58" orientation="landscape"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A10:X726"/>
  <ns0:sheetViews>
    <ns0:sheetView zoomScaleNormal="100" zoomScaleSheetLayoutView="70" workbookViewId="0">
      <ns0:selection activeCell="B10" sqref="B10"/>
    </ns0:sheetView>
  </ns0:sheetViews>
  <ns0:sheetFormatPr defaultRowHeight="16.5"/>
  <ns0:cols>
    <ns0:col min="1" max="1" width="6.85546875" style="3" customWidth="true"/>
    <ns0:col min="2" max="2" width="23.140625" style="3" customWidth="true"/>
    <ns0:col min="3" max="7" width="14.28515625" style="3" customWidth="true"/>
    <ns0:col min="8" max="8" width="5.85546875" style="3" customWidth="true"/>
    <ns0:col min="9" max="9" width="15.85546875" style="3" customWidth="true"/>
    <ns0:col min="10" max="16384" width="9.140625" style="3"/>
  </ns0:cols>
  <ns0:sheetData>
    <ns0:row r="10" spans="1:9">
      <ns0:c r="A10" s="56"/>
      <ns0:c r="B10" s="1" t="s">
        <ns0:v>222</ns0:v>
      </ns0:c>
      <ns0:c r="C10" s="57"/>
      <ns0:c r="D10" s="57"/>
      <ns0:c r="E10" s="57"/>
      <ns0:c r="F10" s="57"/>
      <ns0:c r="G10" s="57"/>
      <ns0:c r="H10" s="56"/>
      <ns0:c r="I10" s="56"/>
    </ns0:row>
    <ns0:row r="11" spans="1:9">
      <ns0:c r="A11" s="56"/>
      <ns0:c r="B11" s="1"/>
      <ns0:c r="C11" s="57"/>
      <ns0:c r="D11" s="57"/>
      <ns0:c r="E11" s="57"/>
      <ns0:c r="F11" s="57"/>
      <ns0:c r="G11" s="57"/>
      <ns0:c r="H11" s="56"/>
      <ns0:c r="I11" s="56"/>
    </ns0:row>
    <ns0:row r="12" spans="1:9" ht="27.75" customHeight="true" thickBot="true">
      <ns0:c r="A12" s="56"/>
      <ns0:c r="B12" s="57"/>
      <ns0:c r="C12" s="123" t="s">
        <ns0:v>123</ns0:v>
      </ns0:c>
      <ns0:c r="D12" s="123"/>
      <ns0:c r="E12" s="123"/>
      <ns0:c r="F12" s="123"/>
      <ns0:c r="G12" s="123"/>
      <ns0:c r="H12" s="56"/>
      <ns0:c r="I12" s="56"/>
    </ns0:row>
    <ns0:row r="13" spans="1:9" ht="41.25" customHeight="true" thickBot="true">
      <ns0:c r="A13" s="56"/>
      <ns0:c r="B13" s="58"/>
      <ns0:c r="C13" s="5" t="s">
        <ns0:v>206</ns0:v>
      </ns0:c>
      <ns0:c r="D13" s="5" t="s">
        <ns0:v>207</ns0:v>
      </ns0:c>
      <ns0:c r="E13" s="5" t="s">
        <ns0:v>208</ns0:v>
      </ns0:c>
      <ns0:c r="F13" s="5" t="s">
        <ns0:v>209</ns0:v>
      </ns0:c>
      <ns0:c r="G13" s="5" t="s">
        <ns0:v>210</ns0:v>
      </ns0:c>
      <ns0:c r="H13" s="57"/>
      <ns0:c r="I13" s="111" t="s">
        <ns0:v>211</ns0:v>
      </ns0:c>
    </ns0:row>
    <ns0:row r="14" spans="1:9" ht="17.25" thickTop="true">
      <ns0:c r="A14" s="56"/>
      <ns0:c r="B14" s="58"/>
      <ns0:c r="C14" s="41"/>
      <ns0:c r="D14" s="41"/>
      <ns0:c r="E14" s="41"/>
      <ns0:c r="F14" s="41"/>
      <ns0:c r="G14" s="41"/>
      <ns0:c r="H14" s="57"/>
      <ns0:c r="I14" s="113"/>
    </ns0:row>
    <ns0:row r="15" spans="1:9" ht="16.5" customHeight="true" thickBot="true">
      <ns0:c r="A15" s="56"/>
      <ns0:c r="B15" s="6" t="s">
        <ns0:v>124</ns0:v>
      </ns0:c>
      <ns0:c r="C15" s="7"/>
      <ns0:c r="D15" s="7"/>
      <ns0:c r="E15" s="7"/>
      <ns0:c r="F15" s="7"/>
      <ns0:c r="G15" s="7"/>
      <ns0:c r="H15" s="57"/>
      <ns0:c r="I15" s="113"/>
    </ns0:row>
    <ns0:row r="16" spans="1:9" ht="16.5" customHeight="true">
      <ns0:c r="A16" s="56"/>
      <ns0:c r="B16" s="9">
        <ns0:v>10</ns0:v>
      </ns0:c>
      <ns0:c r="C16" s="135">
        <ns0:v>113</ns0:v>
      </ns0:c>
      <ns0:c r="D16" s="135">
        <ns0:v>110</ns0:v>
      </ns0:c>
      <ns0:c r="E16" s="135">
        <ns0:v>90</ns0:v>
      </ns0:c>
      <ns0:c r="F16" s="136">
        <ns0:v>86</ns0:v>
      </ns0:c>
      <ns0:c r="G16" s="137">
        <ns0:v>155</ns0:v>
      </ns0:c>
      <ns0:c r="H16" s="157"/>
      <ns0:c r="I16" s="158">
        <ns0:v>0.80232558139534882</ns0:v>
      </ns0:c>
    </ns0:row>
    <ns0:row r="17" spans="1:24" ht="16.5" customHeight="true">
      <ns0:c r="A17" s="56"/>
      <ns0:c r="B17" s="9">
        <ns0:v>11</ns0:v>
      </ns0:c>
      <ns0:c r="C17" s="135">
        <ns0:v>254</ns0:v>
      </ns0:c>
      <ns0:c r="D17" s="135">
        <ns0:v>244</ns0:v>
      </ns0:c>
      <ns0:c r="E17" s="135">
        <ns0:v>198</ns0:v>
      </ns0:c>
      <ns0:c r="F17" s="136">
        <ns0:v>216</ns0:v>
      </ns0:c>
      <ns0:c r="G17" s="137">
        <ns0:v>269</ns0:v>
      </ns0:c>
      <ns0:c r="H17" s="157"/>
      <ns0:c r="I17" s="159">
        <ns0:v>0.24537037037037038</ns0:v>
      </ns0:c>
    </ns0:row>
    <ns0:row r="18" spans="1:24" ht="16.5" customHeight="true">
      <ns0:c r="A18" s="56"/>
      <ns0:c r="B18" s="9">
        <ns0:v>12</ns0:v>
      </ns0:c>
      <ns0:c r="C18" s="135">
        <ns0:v>569</ns0:v>
      </ns0:c>
      <ns0:c r="D18" s="135">
        <ns0:v>620</ns0:v>
      </ns0:c>
      <ns0:c r="E18" s="135">
        <ns0:v>432</ns0:v>
      </ns0:c>
      <ns0:c r="F18" s="136">
        <ns0:v>425</ns0:v>
      </ns0:c>
      <ns0:c r="G18" s="137">
        <ns0:v>539</ns0:v>
      </ns0:c>
      <ns0:c r="H18" s="157"/>
      <ns0:c r="I18" s="159">
        <ns0:v>0.26823529411764707</ns0:v>
      </ns0:c>
    </ns0:row>
    <ns0:row r="19" spans="1:24" ht="16.5" customHeight="true">
      <ns0:c r="A19" s="56"/>
      <ns0:c r="B19" s="9">
        <ns0:v>13</ns0:v>
      </ns0:c>
      <ns0:c r="C19" s="135">
        <ns0:v>1287</ns0:v>
      </ns0:c>
      <ns0:c r="D19" s="135">
        <ns0:v>1130</ns0:v>
      </ns0:c>
      <ns0:c r="E19" s="135">
        <ns0:v>1047</ns0:v>
      </ns0:c>
      <ns0:c r="F19" s="136">
        <ns0:v>1129</ns0:v>
      </ns0:c>
      <ns0:c r="G19" s="137">
        <ns0:v>1099</ns0:v>
      </ns0:c>
      <ns0:c r="H19" s="157"/>
      <ns0:c r="I19" s="159">
        <ns0:v>-2.6572187776793623E-2</ns0:v>
      </ns0:c>
    </ns0:row>
    <ns0:row r="20" spans="1:24" ht="16.5" customHeight="true">
      <ns0:c r="A20" s="56"/>
      <ns0:c r="B20" s="9">
        <ns0:v>14</ns0:v>
      </ns0:c>
      <ns0:c r="C20" s="135">
        <ns0:v>2305</ns0:v>
      </ns0:c>
      <ns0:c r="D20" s="135">
        <ns0:v>2197</ns0:v>
      </ns0:c>
      <ns0:c r="E20" s="135">
        <ns0:v>1899</ns0:v>
      </ns0:c>
      <ns0:c r="F20" s="136">
        <ns0:v>2187</ns0:v>
      </ns0:c>
      <ns0:c r="G20" s="137">
        <ns0:v>2219</ns0:v>
      </ns0:c>
      <ns0:c r="H20" s="157"/>
      <ns0:c r="I20" s="159">
        <ns0:v>1.4631915866483767E-2</ns0:v>
      </ns0:c>
    </ns0:row>
    <ns0:row r="21" spans="1:24" ht="16.5" customHeight="true">
      <ns0:c r="A21" s="56"/>
      <ns0:c r="B21" s="9">
        <ns0:v>15</ns0:v>
      </ns0:c>
      <ns0:c r="C21" s="135">
        <ns0:v>2954</ns0:v>
      </ns0:c>
      <ns0:c r="D21" s="135">
        <ns0:v>3506</ns0:v>
      </ns0:c>
      <ns0:c r="E21" s="135">
        <ns0:v>3217</ns0:v>
      </ns0:c>
      <ns0:c r="F21" s="136">
        <ns0:v>3082</ns0:v>
      </ns0:c>
      <ns0:c r="G21" s="137">
        <ns0:v>3361</ns0:v>
      </ns0:c>
      <ns0:c r="H21" s="157"/>
      <ns0:c r="I21" s="159">
        <ns0:v>9.0525632706035045E-2</ns0:v>
      </ns0:c>
    </ns0:row>
    <ns0:row r="22" spans="1:24" ht="16.5" customHeight="true">
      <ns0:c r="A22" s="56"/>
      <ns0:c r="B22" s="9">
        <ns0:v>16</ns0:v>
      </ns0:c>
      <ns0:c r="C22" s="135">
        <ns0:v>3791</ns0:v>
      </ns0:c>
      <ns0:c r="D22" s="135">
        <ns0:v>3625</ns0:v>
      </ns0:c>
      <ns0:c r="E22" s="135">
        <ns0:v>3903</ns0:v>
      </ns0:c>
      <ns0:c r="F22" s="136">
        <ns0:v>3925</ns0:v>
      </ns0:c>
      <ns0:c r="G22" s="137">
        <ns0:v>4213</ns0:v>
      </ns0:c>
      <ns0:c r="H22" s="157"/>
      <ns0:c r="I22" s="159">
        <ns0:v>7.3375796178343944E-2</ns0:v>
      </ns0:c>
    </ns0:row>
    <ns0:row r="23" spans="1:24" ht="16.5" customHeight="true">
      <ns0:c r="A23" s="56"/>
      <ns0:c r="B23" s="9">
        <ns0:v>17</ns0:v>
      </ns0:c>
      <ns0:c r="C23" s="135">
        <ns0:v>4318</ns0:v>
      </ns0:c>
      <ns0:c r="D23" s="135">
        <ns0:v>3920</ns0:v>
      </ns0:c>
      <ns0:c r="E23" s="135">
        <ns0:v>3894</ns0:v>
      </ns0:c>
      <ns0:c r="F23" s="136">
        <ns0:v>4012</ns0:v>
      </ns0:c>
      <ns0:c r="G23" s="137">
        <ns0:v>4326</ns0:v>
      </ns0:c>
      <ns0:c r="H23" s="157"/>
      <ns0:c r="I23" s="159">
        <ns0:v>7.8265204386839482E-2</ns0:v>
      </ns0:c>
    </ns0:row>
    <ns0:row r="24" spans="1:24" ht="16.5" customHeight="true">
      <ns0:c r="A24" s="56"/>
      <ns0:c r="B24" s="9">
        <ns0:v>18</ns0:v>
      </ns0:c>
      <ns0:c r="C24" s="135">
        <ns0:v>5222</ns0:v>
      </ns0:c>
      <ns0:c r="D24" s="135">
        <ns0:v>4893</ns0:v>
      </ns0:c>
      <ns0:c r="E24" s="135">
        <ns0:v>4642</ns0:v>
      </ns0:c>
      <ns0:c r="F24" s="136">
        <ns0:v>4329</ns0:v>
      </ns0:c>
      <ns0:c r="G24" s="137">
        <ns0:v>4265</ns0:v>
      </ns0:c>
      <ns0:c r="H24" s="157"/>
      <ns0:c r="I24" s="159">
        <ns0:v>-1.4784014784014783E-2</ns0:v>
      </ns0:c>
    </ns0:row>
    <ns0:row r="25" spans="1:24" ht="16.5" customHeight="true">
      <ns0:c r="A25" s="56"/>
      <ns0:c r="B25" s="9">
        <ns0:v>19</ns0:v>
      </ns0:c>
      <ns0:c r="C25" s="135">
        <ns0:v>5244</ns0:v>
      </ns0:c>
      <ns0:c r="D25" s="135">
        <ns0:v>5036</ns0:v>
      </ns0:c>
      <ns0:c r="E25" s="135">
        <ns0:v>4992</ns0:v>
      </ns0:c>
      <ns0:c r="F25" s="136">
        <ns0:v>4756</ns0:v>
      </ns0:c>
      <ns0:c r="G25" s="137">
        <ns0:v>4319</ns0:v>
      </ns0:c>
      <ns0:c r="H25" s="157"/>
      <ns0:c r="I25" s="159">
        <ns0:v>-9.1883936080740122E-2</ns0:v>
      </ns0:c>
    </ns0:row>
    <ns0:row r="26" spans="1:24" ht="16.5" customHeight="true">
      <ns0:c r="A26" s="56"/>
      <ns0:c r="B26" s="9">
        <ns0:v>20</ns0:v>
      </ns0:c>
      <ns0:c r="C26" s="135">
        <ns0:v>4747</ns0:v>
      </ns0:c>
      <ns0:c r="D26" s="135">
        <ns0:v>4967</ns0:v>
      </ns0:c>
      <ns0:c r="E26" s="135">
        <ns0:v>4702</ns0:v>
      </ns0:c>
      <ns0:c r="F26" s="136">
        <ns0:v>4517</ns0:v>
      </ns0:c>
      <ns0:c r="G26" s="137">
        <ns0:v>4501</ns0:v>
      </ns0:c>
      <ns0:c r="H26" s="157"/>
      <ns0:c r="I26" s="159">
        <ns0:v>-3.5421740092982067E-3</ns0:v>
      </ns0:c>
    </ns0:row>
    <ns0:row r="27" spans="1:24" ht="16.5" customHeight="true">
      <ns0:c r="A27" s="56"/>
      <ns0:c r="B27" s="9">
        <ns0:v>21</ns0:v>
      </ns0:c>
      <ns0:c r="C27" s="135">
        <ns0:v>4385</ns0:v>
      </ns0:c>
      <ns0:c r="D27" s="135">
        <ns0:v>4754</ns0:v>
      </ns0:c>
      <ns0:c r="E27" s="135">
        <ns0:v>4587</ns0:v>
      </ns0:c>
      <ns0:c r="F27" s="136">
        <ns0:v>4762</ns0:v>
      </ns0:c>
      <ns0:c r="G27" s="137">
        <ns0:v>4510</ns0:v>
      </ns0:c>
      <ns0:c r="H27" s="157"/>
      <ns0:c r="I27" s="159">
        <ns0:v>-5.291894162116758E-2</ns0:v>
      </ns0:c>
    </ns0:row>
    <ns0:row r="28" spans="1:24" ht="16.5" customHeight="true">
      <ns0:c r="A28" s="56"/>
      <ns0:c r="B28" s="9">
        <ns0:v>22</ns0:v>
      </ns0:c>
      <ns0:c r="C28" s="135">
        <ns0:v>4109</ns0:v>
      </ns0:c>
      <ns0:c r="D28" s="135">
        <ns0:v>4450</ns0:v>
      </ns0:c>
      <ns0:c r="E28" s="135">
        <ns0:v>4379</ns0:v>
      </ns0:c>
      <ns0:c r="F28" s="136">
        <ns0:v>4617</ns0:v>
      </ns0:c>
      <ns0:c r="G28" s="137">
        <ns0:v>4438</ns0:v>
      </ns0:c>
      <ns0:c r="H28" s="157"/>
      <ns0:c r="I28" s="159">
        <ns0:v>-3.8769763915962749E-2</ns0:v>
      </ns0:c>
    </ns0:row>
    <ns0:row r="29" spans="1:24" ht="16.5" customHeight="true">
      <ns0:c r="A29" s="56"/>
      <ns0:c r="B29" s="9">
        <ns0:v>23</ns0:v>
      </ns0:c>
      <ns0:c r="C29" s="135">
        <ns0:v>3770</ns0:v>
      </ns0:c>
      <ns0:c r="D29" s="135">
        <ns0:v>4281</ns0:v>
      </ns0:c>
      <ns0:c r="E29" s="135">
        <ns0:v>4300</ns0:v>
      </ns0:c>
      <ns0:c r="F29" s="136">
        <ns0:v>4118</ns0:v>
      </ns0:c>
      <ns0:c r="G29" s="137">
        <ns0:v>4735</ns0:v>
      </ns0:c>
      <ns0:c r="H29" s="157"/>
      <ns0:c r="I29" s="159">
        <ns0:v>0.14983001457017969</ns0:v>
      </ns0:c>
    </ns0:row>
    <ns0:row r="30" spans="1:24" ht="16.5" customHeight="true">
      <ns0:c r="A30" s="56"/>
      <ns0:c r="B30" s="9">
        <ns0:v>24</ns0:v>
      </ns0:c>
      <ns0:c r="C30" s="135">
        <ns0:v>3849</ns0:v>
      </ns0:c>
      <ns0:c r="D30" s="135">
        <ns0:v>4115</ns0:v>
      </ns0:c>
      <ns0:c r="E30" s="135">
        <ns0:v>4156</ns0:v>
      </ns0:c>
      <ns0:c r="F30" s="136">
        <ns0:v>4318</ns0:v>
      </ns0:c>
      <ns0:c r="G30" s="137">
        <ns0:v>4669</ns0:v>
      </ns0:c>
      <ns0:c r="H30" s="157"/>
      <ns0:c r="I30" s="159">
        <ns0:v>8.1287633163501627E-2</ns0:v>
      </ns0:c>
    </ns0:row>
    <ns0:row r="31" spans="1:24" ht="16.5" customHeight="true">
      <ns0:c r="A31" s="56"/>
      <ns0:c r="B31" s="32" t="s">
        <ns0:v>184</ns0:v>
      </ns0:c>
      <ns0:c r="C31" s="135">
        <ns0:v>59614</ns0:v>
      </ns0:c>
      <ns0:c r="D31" s="135">
        <ns0:v>70088</ns0:v>
      </ns0:c>
      <ns0:c r="E31" s="135">
        <ns0:v>75217</ns0:v>
      </ns0:c>
      <ns0:c r="F31" s="135">
        <ns0:v>78784</ns0:v>
      </ns0:c>
      <ns0:c r="G31" s="137">
        <ns0:v>91321</ns0:v>
      </ns0:c>
      <ns0:c r="H31" s="157"/>
      <ns0:c r="I31" s="159">
        <ns0:v>0.15913129569455728</ns0:v>
      </ns0:c>
    </ns0:row>
    <ns0:row r="32" spans="1:24" s="65" customFormat="true" ht="16.5" customHeight="true">
      <ns0:c r="A32" s="59"/>
      <ns0:c r="B32" s="10" t="s">
        <ns0:v>140</ns0:v>
      </ns0:c>
      <ns0:c r="C32" s="139">
        <ns0:v>107330</ns0:v>
      </ns0:c>
      <ns0:c r="D32" s="139">
        <ns0:v>118648</ns0:v>
      </ns0:c>
      <ns0:c r="E32" s="139">
        <ns0:v>122335</ns0:v>
      </ns0:c>
      <ns0:c r="F32" s="139">
        <ns0:v>126006</ns0:v>
      </ns0:c>
      <ns0:c r="G32" s="141">
        <ns0:v>139848</ns0:v>
      </ns0:c>
      <ns0:c r="H32" s="162"/>
      <ns0:c r="I32" s="163">
        <ns0:v>0.10985191181372315</ns0:v>
      </ns0:c>
      <ns0:c r="Q32" s="3"/>
      <ns0:c r="R32" s="3"/>
      <ns0:c r="S32" s="3"/>
      <ns0:c r="T32" s="3"/>
      <ns0:c r="U32" s="3"/>
      <ns0:c r="V32" s="3"/>
      <ns0:c r="W32" s="3"/>
      <ns0:c r="X32" s="3"/>
    </ns0:row>
    <ns0:row r="33" spans="1:9" ht="16.5" customHeight="true">
      <ns0:c r="A33" s="59"/>
      <ns0:c r="B33" s="55"/>
      <ns0:c r="C33" s="133"/>
      <ns0:c r="D33" s="133"/>
      <ns0:c r="E33" s="133"/>
      <ns0:c r="F33" s="133"/>
      <ns0:c r="G33" s="133"/>
      <ns0:c r="H33" s="162"/>
      <ns0:c r="I33" s="167"/>
    </ns0:row>
    <ns0:row r="34" spans="1:9" ht="16.5" customHeight="true" thickBot="true">
      <ns0:c r="A34" s="56"/>
      <ns0:c r="B34" s="6" t="s">
        <ns0:v>125</ns0:v>
      </ns0:c>
      <ns0:c r="C34" s="145"/>
      <ns0:c r="D34" s="145"/>
      <ns0:c r="E34" s="145"/>
      <ns0:c r="F34" s="145"/>
      <ns0:c r="G34" s="145"/>
      <ns0:c r="H34" s="157"/>
      <ns0:c r="I34" s="167"/>
    </ns0:row>
    <ns0:row r="35" spans="1:9" ht="16.5" customHeight="true">
      <ns0:c r="A35" s="56"/>
      <ns0:c r="B35" s="9">
        <ns0:v>10</ns0:v>
      </ns0:c>
      <ns0:c r="C35" s="135">
        <ns0:v>20</ns0:v>
      </ns0:c>
      <ns0:c r="D35" s="135">
        <ns0:v>10</ns0:v>
      </ns0:c>
      <ns0:c r="E35" s="135">
        <ns0:v>21</ns0:v>
      </ns0:c>
      <ns0:c r="F35" s="136">
        <ns0:v>7</ns0:v>
      </ns0:c>
      <ns0:c r="G35" s="137">
        <ns0:v>19</ns0:v>
      </ns0:c>
      <ns0:c r="H35" s="157"/>
      <ns0:c r="I35" s="158">
        <ns0:v>1.7142857142857142</ns0:v>
      </ns0:c>
    </ns0:row>
    <ns0:row r="36" spans="1:9" ht="16.5" customHeight="true">
      <ns0:c r="A36" s="56"/>
      <ns0:c r="B36" s="9">
        <ns0:v>11</ns0:v>
      </ns0:c>
      <ns0:c r="C36" s="135">
        <ns0:v>57</ns0:v>
      </ns0:c>
      <ns0:c r="D36" s="135">
        <ns0:v>48</ns0:v>
      </ns0:c>
      <ns0:c r="E36" s="135">
        <ns0:v>44</ns0:v>
      </ns0:c>
      <ns0:c r="F36" s="136">
        <ns0:v>27</ns0:v>
      </ns0:c>
      <ns0:c r="G36" s="137">
        <ns0:v>29</ns0:v>
      </ns0:c>
      <ns0:c r="H36" s="157"/>
      <ns0:c r="I36" s="159">
        <ns0:v>7.407407407407407E-2</ns0:v>
      </ns0:c>
    </ns0:row>
    <ns0:row r="37" spans="1:9" ht="16.5" customHeight="true">
      <ns0:c r="A37" s="56"/>
      <ns0:c r="B37" s="9">
        <ns0:v>12</ns0:v>
      </ns0:c>
      <ns0:c r="C37" s="135">
        <ns0:v>166</ns0:v>
      </ns0:c>
      <ns0:c r="D37" s="135">
        <ns0:v>139</ns0:v>
      </ns0:c>
      <ns0:c r="E37" s="135">
        <ns0:v>145</ns0:v>
      </ns0:c>
      <ns0:c r="F37" s="136">
        <ns0:v>152</ns0:v>
      </ns0:c>
      <ns0:c r="G37" s="137">
        <ns0:v>151</ns0:v>
      </ns0:c>
      <ns0:c r="H37" s="157"/>
      <ns0:c r="I37" s="159">
        <ns0:v>-6.5789473684210523E-3</ns0:v>
      </ns0:c>
    </ns0:row>
    <ns0:row r="38" spans="1:9" ht="16.5" customHeight="true">
      <ns0:c r="A38" s="56"/>
      <ns0:c r="B38" s="9">
        <ns0:v>13</ns0:v>
      </ns0:c>
      <ns0:c r="C38" s="135">
        <ns0:v>425</ns0:v>
      </ns0:c>
      <ns0:c r="D38" s="135">
        <ns0:v>399</ns0:v>
      </ns0:c>
      <ns0:c r="E38" s="135">
        <ns0:v>302</ns0:v>
      </ns0:c>
      <ns0:c r="F38" s="136">
        <ns0:v>369</ns0:v>
      </ns0:c>
      <ns0:c r="G38" s="137">
        <ns0:v>552</ns0:v>
      </ns0:c>
      <ns0:c r="H38" s="157"/>
      <ns0:c r="I38" s="159">
        <ns0:v>0.49593495934959347</ns0:v>
      </ns0:c>
    </ns0:row>
    <ns0:row r="39" spans="1:9" ht="16.5" customHeight="true">
      <ns0:c r="A39" s="56"/>
      <ns0:c r="B39" s="9">
        <ns0:v>14</ns0:v>
      </ns0:c>
      <ns0:c r="C39" s="135">
        <ns0:v>873</ns0:v>
      </ns0:c>
      <ns0:c r="D39" s="135">
        <ns0:v>846</ns0:v>
      </ns0:c>
      <ns0:c r="E39" s="135">
        <ns0:v>715</ns0:v>
      </ns0:c>
      <ns0:c r="F39" s="136">
        <ns0:v>800</ns0:v>
      </ns0:c>
      <ns0:c r="G39" s="137">
        <ns0:v>805</ns0:v>
      </ns0:c>
      <ns0:c r="H39" s="157"/>
      <ns0:c r="I39" s="159">
        <ns0:v>6.2500000000000003E-3</ns0:v>
      </ns0:c>
    </ns0:row>
    <ns0:row r="40" spans="1:9" ht="16.5" customHeight="true">
      <ns0:c r="A40" s="56"/>
      <ns0:c r="B40" s="9">
        <ns0:v>15</ns0:v>
      </ns0:c>
      <ns0:c r="C40" s="135">
        <ns0:v>1057</ns0:v>
      </ns0:c>
      <ns0:c r="D40" s="135">
        <ns0:v>1056</ns0:v>
      </ns0:c>
      <ns0:c r="E40" s="135">
        <ns0:v>976</ns0:v>
      </ns0:c>
      <ns0:c r="F40" s="136">
        <ns0:v>1074</ns0:v>
      </ns0:c>
      <ns0:c r="G40" s="137">
        <ns0:v>954</ns0:v>
      </ns0:c>
      <ns0:c r="H40" s="157"/>
      <ns0:c r="I40" s="159">
        <ns0:v>-0.11173184357541899</ns0:v>
      </ns0:c>
    </ns0:row>
    <ns0:row r="41" spans="1:9" ht="16.5" customHeight="true">
      <ns0:c r="A41" s="56"/>
      <ns0:c r="B41" s="9">
        <ns0:v>16</ns0:v>
      </ns0:c>
      <ns0:c r="C41" s="135">
        <ns0:v>1099</ns0:v>
      </ns0:c>
      <ns0:c r="D41" s="135">
        <ns0:v>929</ns0:v>
      </ns0:c>
      <ns0:c r="E41" s="135">
        <ns0:v>968</ns0:v>
      </ns0:c>
      <ns0:c r="F41" s="136">
        <ns0:v>886</ns0:v>
      </ns0:c>
      <ns0:c r="G41" s="137">
        <ns0:v>976</ns0:v>
      </ns0:c>
      <ns0:c r="H41" s="157"/>
      <ns0:c r="I41" s="159">
        <ns0:v>0.10158013544018059</ns0:v>
      </ns0:c>
    </ns0:row>
    <ns0:row r="42" spans="1:9" ht="16.5" customHeight="true">
      <ns0:c r="A42" s="56"/>
      <ns0:c r="B42" s="9">
        <ns0:v>17</ns0:v>
      </ns0:c>
      <ns0:c r="C42" s="135">
        <ns0:v>994</ns0:v>
      </ns0:c>
      <ns0:c r="D42" s="135">
        <ns0:v>1012</ns0:v>
      </ns0:c>
      <ns0:c r="E42" s="135">
        <ns0:v>790</ns0:v>
      </ns0:c>
      <ns0:c r="F42" s="136">
        <ns0:v>847</ns0:v>
      </ns0:c>
      <ns0:c r="G42" s="137">
        <ns0:v>857</ns0:v>
      </ns0:c>
      <ns0:c r="H42" s="157"/>
      <ns0:c r="I42" s="159">
        <ns0:v>1.1806375442739079E-2</ns0:v>
      </ns0:c>
    </ns0:row>
    <ns0:row r="43" spans="1:9" ht="16.5" customHeight="true">
      <ns0:c r="A43" s="56"/>
      <ns0:c r="B43" s="9">
        <ns0:v>18</ns0:v>
      </ns0:c>
      <ns0:c r="C43" s="135">
        <ns0:v>932</ns0:v>
      </ns0:c>
      <ns0:c r="D43" s="135">
        <ns0:v>1051</ns0:v>
      </ns0:c>
      <ns0:c r="E43" s="135">
        <ns0:v>921</ns0:v>
      </ns0:c>
      <ns0:c r="F43" s="136">
        <ns0:v>801</ns0:v>
      </ns0:c>
      <ns0:c r="G43" s="137">
        <ns0:v>883</ns0:v>
      </ns0:c>
      <ns0:c r="H43" s="157"/>
      <ns0:c r="I43" s="159">
        <ns0:v>0.10237203495630462</ns0:v>
      </ns0:c>
    </ns0:row>
    <ns0:row r="44" spans="1:9" ht="16.5" customHeight="true">
      <ns0:c r="A44" s="56"/>
      <ns0:c r="B44" s="9">
        <ns0:v>19</ns0:v>
      </ns0:c>
      <ns0:c r="C44" s="135">
        <ns0:v>830</ns0:v>
      </ns0:c>
      <ns0:c r="D44" s="135">
        <ns0:v>987</ns0:v>
      </ns0:c>
      <ns0:c r="E44" s="135">
        <ns0:v>1067</ns0:v>
      </ns0:c>
      <ns0:c r="F44" s="136">
        <ns0:v>1024</ns0:v>
      </ns0:c>
      <ns0:c r="G44" s="137">
        <ns0:v>975</ns0:v>
      </ns0:c>
      <ns0:c r="H44" s="157"/>
      <ns0:c r="I44" s="159">
        <ns0:v>-4.78515625E-2</ns0:v>
      </ns0:c>
    </ns0:row>
    <ns0:row r="45" spans="1:9" ht="16.5" customHeight="true">
      <ns0:c r="A45" s="56"/>
      <ns0:c r="B45" s="9">
        <ns0:v>20</ns0:v>
      </ns0:c>
      <ns0:c r="C45" s="135">
        <ns0:v>869</ns0:v>
      </ns0:c>
      <ns0:c r="D45" s="135">
        <ns0:v>920</ns0:v>
      </ns0:c>
      <ns0:c r="E45" s="135">
        <ns0:v>953</ns0:v>
      </ns0:c>
      <ns0:c r="F45" s="136">
        <ns0:v>1052</ns0:v>
      </ns0:c>
      <ns0:c r="G45" s="137">
        <ns0:v>1077</ns0:v>
      </ns0:c>
      <ns0:c r="H45" s="157"/>
      <ns0:c r="I45" s="159">
        <ns0:v>2.3764258555133078E-2</ns0:v>
      </ns0:c>
    </ns0:row>
    <ns0:row r="46" spans="1:9" ht="16.5" customHeight="true">
      <ns0:c r="A46" s="56"/>
      <ns0:c r="B46" s="9">
        <ns0:v>21</ns0:v>
      </ns0:c>
      <ns0:c r="C46" s="135">
        <ns0:v>884</ns0:v>
      </ns0:c>
      <ns0:c r="D46" s="135">
        <ns0:v>891</ns0:v>
      </ns0:c>
      <ns0:c r="E46" s="135">
        <ns0:v>901</ns0:v>
      </ns0:c>
      <ns0:c r="F46" s="136">
        <ns0:v>967</ns0:v>
      </ns0:c>
      <ns0:c r="G46" s="137">
        <ns0:v>1135</ns0:v>
      </ns0:c>
      <ns0:c r="H46" s="157"/>
      <ns0:c r="I46" s="159">
        <ns0:v>0.17373319544984489</ns0:v>
      </ns0:c>
    </ns0:row>
    <ns0:row r="47" spans="1:9" ht="16.5" customHeight="true">
      <ns0:c r="A47" s="56"/>
      <ns0:c r="B47" s="9">
        <ns0:v>22</ns0:v>
      </ns0:c>
      <ns0:c r="C47" s="135">
        <ns0:v>736</ns0:v>
      </ns0:c>
      <ns0:c r="D47" s="135">
        <ns0:v>942</ns0:v>
      </ns0:c>
      <ns0:c r="E47" s="135">
        <ns0:v>883</ns0:v>
      </ns0:c>
      <ns0:c r="F47" s="136">
        <ns0:v>931</ns0:v>
      </ns0:c>
      <ns0:c r="G47" s="137">
        <ns0:v>1060</ns0:v>
      </ns0:c>
      <ns0:c r="H47" s="157"/>
      <ns0:c r="I47" s="159">
        <ns0:v>0.1385606874328679</ns0:v>
      </ns0:c>
    </ns0:row>
    <ns0:row r="48" spans="1:9" ht="16.5" customHeight="true">
      <ns0:c r="A48" s="56"/>
      <ns0:c r="B48" s="9">
        <ns0:v>23</ns0:v>
      </ns0:c>
      <ns0:c r="C48" s="135">
        <ns0:v>745</ns0:v>
      </ns0:c>
      <ns0:c r="D48" s="135">
        <ns0:v>898</ns0:v>
      </ns0:c>
      <ns0:c r="E48" s="135">
        <ns0:v>1003</ns0:v>
      </ns0:c>
      <ns0:c r="F48" s="136">
        <ns0:v>995</ns0:v>
      </ns0:c>
      <ns0:c r="G48" s="137">
        <ns0:v>1089</ns0:v>
      </ns0:c>
      <ns0:c r="H48" s="157"/>
      <ns0:c r="I48" s="159">
        <ns0:v>9.4472361809045224E-2</ns0:v>
      </ns0:c>
    </ns0:row>
    <ns0:row r="49" spans="1:24" ht="16.5" customHeight="true">
      <ns0:c r="A49" s="56"/>
      <ns0:c r="B49" s="9">
        <ns0:v>24</ns0:v>
      </ns0:c>
      <ns0:c r="C49" s="135">
        <ns0:v>656</ns0:v>
      </ns0:c>
      <ns0:c r="D49" s="135">
        <ns0:v>866</ns0:v>
      </ns0:c>
      <ns0:c r="E49" s="135">
        <ns0:v>1076</ns0:v>
      </ns0:c>
      <ns0:c r="F49" s="136">
        <ns0:v>1014</ns0:v>
      </ns0:c>
      <ns0:c r="G49" s="137">
        <ns0:v>1140</ns0:v>
      </ns0:c>
      <ns0:c r="H49" s="157"/>
      <ns0:c r="I49" s="159">
        <ns0:v>0.1242603550295858</ns0:v>
      </ns0:c>
    </ns0:row>
    <ns0:row r="50" spans="1:24" ht="16.5" customHeight="true">
      <ns0:c r="A50" s="56"/>
      <ns0:c r="B50" s="32" t="s">
        <ns0:v>184</ns0:v>
      </ns0:c>
      <ns0:c r="C50" s="135">
        <ns0:v>14205</ns0:v>
      </ns0:c>
      <ns0:c r="D50" s="135">
        <ns0:v>16771</ns0:v>
      </ns0:c>
      <ns0:c r="E50" s="135">
        <ns0:v>18225</ns0:v>
      </ns0:c>
      <ns0:c r="F50" s="136">
        <ns0:v>19542</ns0:v>
      </ns0:c>
      <ns0:c r="G50" s="137">
        <ns0:v>22381</ns0:v>
      </ns0:c>
      <ns0:c r="H50" s="157"/>
      <ns0:c r="I50" s="159">
        <ns0:v>0.14527683962746904</ns0:v>
      </ns0:c>
    </ns0:row>
    <ns0:row r="51" spans="1:24" s="65" customFormat="true" ht="16.5" customHeight="true">
      <ns0:c r="A51" s="59"/>
      <ns0:c r="B51" s="10" t="s">
        <ns0:v>140</ns0:v>
      </ns0:c>
      <ns0:c r="C51" s="139">
        <ns0:v>24788</ns0:v>
      </ns0:c>
      <ns0:c r="D51" s="139">
        <ns0:v>28046</ns0:v>
      </ns0:c>
      <ns0:c r="E51" s="139">
        <ns0:v>29281</ns0:v>
      </ns0:c>
      <ns0:c r="F51" s="139">
        <ns0:v>30806</ns0:v>
      </ns0:c>
      <ns0:c r="G51" s="141">
        <ns0:v>34505</ns0:v>
      </ns0:c>
      <ns0:c r="H51" s="162"/>
      <ns0:c r="I51" s="163">
        <ns0:v>0.12007401155619035</ns0:v>
      </ns0:c>
      <ns0:c r="Q51" s="3"/>
      <ns0:c r="R51" s="3"/>
      <ns0:c r="S51" s="3"/>
      <ns0:c r="T51" s="3"/>
      <ns0:c r="U51" s="3"/>
      <ns0:c r="V51" s="3"/>
      <ns0:c r="W51" s="3"/>
      <ns0:c r="X51" s="3"/>
    </ns0:row>
    <ns0:row r="52" spans="1:24" ht="16.5" customHeight="true">
      <ns0:c r="A52" s="59"/>
      <ns0:c r="B52" s="55"/>
      <ns0:c r="C52" s="133"/>
      <ns0:c r="D52" s="133"/>
      <ns0:c r="E52" s="133"/>
      <ns0:c r="F52" s="133"/>
      <ns0:c r="G52" s="133"/>
      <ns0:c r="H52" s="162"/>
      <ns0:c r="I52" s="164"/>
    </ns0:row>
    <ns0:row r="53" spans="1:24" ht="16.5" customHeight="true" thickBot="true">
      <ns0:c r="A53" s="56"/>
      <ns0:c r="B53" s="6" t="s">
        <ns0:v>141</ns0:v>
      </ns0:c>
      <ns0:c r="C53" s="145"/>
      <ns0:c r="D53" s="145"/>
      <ns0:c r="E53" s="145"/>
      <ns0:c r="F53" s="145"/>
      <ns0:c r="G53" s="145"/>
      <ns0:c r="H53" s="157"/>
      <ns0:c r="I53" s="167"/>
    </ns0:row>
    <ns0:row r="54" spans="1:24" ht="16.5" customHeight="true">
      <ns0:c r="A54" s="56"/>
      <ns0:c r="B54" s="9">
        <ns0:v>10</ns0:v>
      </ns0:c>
      <ns0:c r="C54" s="135">
        <ns0:v>133</ns0:v>
      </ns0:c>
      <ns0:c r="D54" s="135">
        <ns0:v>120</ns0:v>
      </ns0:c>
      <ns0:c r="E54" s="135">
        <ns0:v>111</ns0:v>
      </ns0:c>
      <ns0:c r="F54" s="136">
        <ns0:v>93</ns0:v>
      </ns0:c>
      <ns0:c r="G54" s="137">
        <ns0:v>174</ns0:v>
      </ns0:c>
      <ns0:c r="H54" s="157"/>
      <ns0:c r="I54" s="158">
        <ns0:v>0.87096774193548387</ns0:v>
      </ns0:c>
    </ns0:row>
    <ns0:row r="55" spans="1:24" ht="16.5" customHeight="true">
      <ns0:c r="A55" s="56"/>
      <ns0:c r="B55" s="9">
        <ns0:v>11</ns0:v>
      </ns0:c>
      <ns0:c r="C55" s="135">
        <ns0:v>312</ns0:v>
      </ns0:c>
      <ns0:c r="D55" s="135">
        <ns0:v>292</ns0:v>
      </ns0:c>
      <ns0:c r="E55" s="135">
        <ns0:v>242</ns0:v>
      </ns0:c>
      <ns0:c r="F55" s="136">
        <ns0:v>243</ns0:v>
      </ns0:c>
      <ns0:c r="G55" s="137">
        <ns0:v>299</ns0:v>
      </ns0:c>
      <ns0:c r="H55" s="157"/>
      <ns0:c r="I55" s="159">
        <ns0:v>0.23045267489711935</ns0:v>
      </ns0:c>
    </ns0:row>
    <ns0:row r="56" spans="1:24" ht="16.5" customHeight="true">
      <ns0:c r="A56" s="56"/>
      <ns0:c r="B56" s="9">
        <ns0:v>12</ns0:v>
      </ns0:c>
      <ns0:c r="C56" s="135">
        <ns0:v>735</ns0:v>
      </ns0:c>
      <ns0:c r="D56" s="135">
        <ns0:v>759</ns0:v>
      </ns0:c>
      <ns0:c r="E56" s="135">
        <ns0:v>577</ns0:v>
      </ns0:c>
      <ns0:c r="F56" s="136">
        <ns0:v>577</ns0:v>
      </ns0:c>
      <ns0:c r="G56" s="137">
        <ns0:v>691</ns0:v>
      </ns0:c>
      <ns0:c r="H56" s="157"/>
      <ns0:c r="I56" s="159">
        <ns0:v>0.1975736568457539</ns0:v>
      </ns0:c>
    </ns0:row>
    <ns0:row r="57" spans="1:24" ht="16.5" customHeight="true">
      <ns0:c r="A57" s="56"/>
      <ns0:c r="B57" s="9">
        <ns0:v>13</ns0:v>
      </ns0:c>
      <ns0:c r="C57" s="135">
        <ns0:v>1713</ns0:v>
      </ns0:c>
      <ns0:c r="D57" s="135">
        <ns0:v>1531</ns0:v>
      </ns0:c>
      <ns0:c r="E57" s="135">
        <ns0:v>1349</ns0:v>
      </ns0:c>
      <ns0:c r="F57" s="136">
        <ns0:v>1498</ns0:v>
      </ns0:c>
      <ns0:c r="G57" s="137">
        <ns0:v>1653</ns0:v>
      </ns0:c>
      <ns0:c r="H57" s="157"/>
      <ns0:c r="I57" s="159">
        <ns0:v>0.10347129506008011</ns0:v>
      </ns0:c>
    </ns0:row>
    <ns0:row r="58" spans="1:24" ht="16.5" customHeight="true">
      <ns0:c r="A58" s="56"/>
      <ns0:c r="B58" s="9">
        <ns0:v>14</ns0:v>
      </ns0:c>
      <ns0:c r="C58" s="135">
        <ns0:v>3179</ns0:v>
      </ns0:c>
      <ns0:c r="D58" s="135">
        <ns0:v>3045</ns0:v>
      </ns0:c>
      <ns0:c r="E58" s="135">
        <ns0:v>2615</ns0:v>
      </ns0:c>
      <ns0:c r="F58" s="136">
        <ns0:v>2989</ns0:v>
      </ns0:c>
      <ns0:c r="G58" s="137">
        <ns0:v>3024</ns0:v>
      </ns0:c>
      <ns0:c r="H58" s="157"/>
      <ns0:c r="I58" s="159">
        <ns0:v>1.1709601873536301E-2</ns0:v>
      </ns0:c>
    </ns0:row>
    <ns0:row r="59" spans="1:24" ht="16.5" customHeight="true">
      <ns0:c r="A59" s="56"/>
      <ns0:c r="B59" s="9">
        <ns0:v>15</ns0:v>
      </ns0:c>
      <ns0:c r="C59" s="135">
        <ns0:v>4016</ns0:v>
      </ns0:c>
      <ns0:c r="D59" s="135">
        <ns0:v>4563</ns0:v>
      </ns0:c>
      <ns0:c r="E59" s="135">
        <ns0:v>4193</ns0:v>
      </ns0:c>
      <ns0:c r="F59" s="136">
        <ns0:v>4161</ns0:v>
      </ns0:c>
      <ns0:c r="G59" s="137">
        <ns0:v>4317</ns0:v>
      </ns0:c>
      <ns0:c r="H59" s="157"/>
      <ns0:c r="I59" s="159">
        <ns0:v>3.7490987743330928E-2</ns0:v>
      </ns0:c>
    </ns0:row>
    <ns0:row r="60" spans="1:24" ht="16.5" customHeight="true">
      <ns0:c r="A60" s="56"/>
      <ns0:c r="B60" s="9">
        <ns0:v>16</ns0:v>
      </ns0:c>
      <ns0:c r="C60" s="135">
        <ns0:v>4896</ns0:v>
      </ns0:c>
      <ns0:c r="D60" s="135">
        <ns0:v>4558</ns0:v>
      </ns0:c>
      <ns0:c r="E60" s="135">
        <ns0:v>4874</ns0:v>
      </ns0:c>
      <ns0:c r="F60" s="136">
        <ns0:v>4819</ns0:v>
      </ns0:c>
      <ns0:c r="G60" s="137">
        <ns0:v>5205</ns0:v>
      </ns0:c>
      <ns0:c r="H60" s="157"/>
      <ns0:c r="I60" s="159">
        <ns0:v>8.0099605727329326E-2</ns0:v>
      </ns0:c>
    </ns0:row>
    <ns0:row r="61" spans="1:24" ht="16.5" customHeight="true">
      <ns0:c r="A61" s="56"/>
      <ns0:c r="B61" s="9">
        <ns0:v>17</ns0:v>
      </ns0:c>
      <ns0:c r="C61" s="135">
        <ns0:v>5315</ns0:v>
      </ns0:c>
      <ns0:c r="D61" s="135">
        <ns0:v>4947</ns0:v>
      </ns0:c>
      <ns0:c r="E61" s="135">
        <ns0:v>4685</ns0:v>
      </ns0:c>
      <ns0:c r="F61" s="136">
        <ns0:v>4861</ns0:v>
      </ns0:c>
      <ns0:c r="G61" s="137">
        <ns0:v>5186</ns0:v>
      </ns0:c>
      <ns0:c r="H61" s="157"/>
      <ns0:c r="I61" s="159">
        <ns0:v>6.6858671055338409E-2</ns0:v>
      </ns0:c>
    </ns0:row>
    <ns0:row r="62" spans="1:24" ht="16.5" customHeight="true">
      <ns0:c r="A62" s="56"/>
      <ns0:c r="B62" s="9">
        <ns0:v>18</ns0:v>
      </ns0:c>
      <ns0:c r="C62" s="135">
        <ns0:v>6158</ns0:v>
      </ns0:c>
      <ns0:c r="D62" s="135">
        <ns0:v>5945</ns0:v>
      </ns0:c>
      <ns0:c r="E62" s="135">
        <ns0:v>5567</ns0:v>
      </ns0:c>
      <ns0:c r="F62" s="136">
        <ns0:v>5132</ns0:v>
      </ns0:c>
      <ns0:c r="G62" s="137">
        <ns0:v>5152</ns0:v>
      </ns0:c>
      <ns0:c r="H62" s="157"/>
      <ns0:c r="I62" s="159">
        <ns0:v>3.897116134060795E-3</ns0:v>
      </ns0:c>
    </ns0:row>
    <ns0:row r="63" spans="1:24" ht="16.5" customHeight="true">
      <ns0:c r="A63" s="56"/>
      <ns0:c r="B63" s="9">
        <ns0:v>19</ns0:v>
      </ns0:c>
      <ns0:c r="C63" s="135">
        <ns0:v>6080</ns0:v>
      </ns0:c>
      <ns0:c r="D63" s="135">
        <ns0:v>6029</ns0:v>
      </ns0:c>
      <ns0:c r="E63" s="135">
        <ns0:v>6064</ns0:v>
      </ns0:c>
      <ns0:c r="F63" s="136">
        <ns0:v>5781</ns0:v>
      </ns0:c>
      <ns0:c r="G63" s="137">
        <ns0:v>5302</ns0:v>
      </ns0:c>
      <ns0:c r="H63" s="157"/>
      <ns0:c r="I63" s="159">
        <ns0:v>-8.2857637087009162E-2</ns0:v>
      </ns0:c>
    </ns0:row>
    <ns0:row r="64" spans="1:24" ht="16.5" customHeight="true">
      <ns0:c r="A64" s="56"/>
      <ns0:c r="B64" s="9">
        <ns0:v>20</ns0:v>
      </ns0:c>
      <ns0:c r="C64" s="135">
        <ns0:v>5620</ns0:v>
      </ns0:c>
      <ns0:c r="D64" s="135">
        <ns0:v>5895</ns0:v>
      </ns0:c>
      <ns0:c r="E64" s="135">
        <ns0:v>5661</ns0:v>
      </ns0:c>
      <ns0:c r="F64" s="136">
        <ns0:v>5571</ns0:v>
      </ns0:c>
      <ns0:c r="G64" s="137">
        <ns0:v>5588</ns0:v>
      </ns0:c>
      <ns0:c r="H64" s="157"/>
      <ns0:c r="I64" s="159">
        <ns0:v>3.0515167833423083E-3</ns0:v>
      </ns0:c>
    </ns0:row>
    <ns0:row r="65" spans="1:24" ht="16.5" customHeight="true">
      <ns0:c r="A65" s="56"/>
      <ns0:c r="B65" s="9">
        <ns0:v>21</ns0:v>
      </ns0:c>
      <ns0:c r="C65" s="135">
        <ns0:v>5272</ns0:v>
      </ns0:c>
      <ns0:c r="D65" s="135">
        <ns0:v>5651</ns0:v>
      </ns0:c>
      <ns0:c r="E65" s="135">
        <ns0:v>5491</ns0:v>
      </ns0:c>
      <ns0:c r="F65" s="136">
        <ns0:v>5737</ns0:v>
      </ns0:c>
      <ns0:c r="G65" s="137">
        <ns0:v>5647</ns0:v>
      </ns0:c>
      <ns0:c r="H65" s="157"/>
      <ns0:c r="I65" s="159">
        <ns0:v>-1.5687641624542444E-2</ns0:v>
      </ns0:c>
    </ns0:row>
    <ns0:row r="66" spans="1:24" ht="16.5" customHeight="true">
      <ns0:c r="A66" s="56"/>
      <ns0:c r="B66" s="9">
        <ns0:v>22</ns0:v>
      </ns0:c>
      <ns0:c r="C66" s="135">
        <ns0:v>4856</ns0:v>
      </ns0:c>
      <ns0:c r="D66" s="135">
        <ns0:v>5395</ns0:v>
      </ns0:c>
      <ns0:c r="E66" s="135">
        <ns0:v>5268</ns0:v>
      </ns0:c>
      <ns0:c r="F66" s="136">
        <ns0:v>5554</ns0:v>
      </ns0:c>
      <ns0:c r="G66" s="137">
        <ns0:v>5504</ns0:v>
      </ns0:c>
      <ns0:c r="H66" s="157"/>
      <ns0:c r="I66" s="159">
        <ns0:v>-9.0025207057976234E-3</ns0:v>
      </ns0:c>
    </ns0:row>
    <ns0:row r="67" spans="1:24" ht="16.5" customHeight="true">
      <ns0:c r="A67" s="56"/>
      <ns0:c r="B67" s="9">
        <ns0:v>23</ns0:v>
      </ns0:c>
      <ns0:c r="C67" s="135">
        <ns0:v>4522</ns0:v>
      </ns0:c>
      <ns0:c r="D67" s="135">
        <ns0:v>5189</ns0:v>
      </ns0:c>
      <ns0:c r="E67" s="135">
        <ns0:v>5306</ns0:v>
      </ns0:c>
      <ns0:c r="F67" s="136">
        <ns0:v>5118</ns0:v>
      </ns0:c>
      <ns0:c r="G67" s="137">
        <ns0:v>5829</ns0:v>
      </ns0:c>
      <ns0:c r="H67" s="157"/>
      <ns0:c r="I67" s="159">
        <ns0:v>0.13892145369284878</ns0:v>
      </ns0:c>
    </ns0:row>
    <ns0:row r="68" spans="1:24" ht="16.5" customHeight="true">
      <ns0:c r="A68" s="56"/>
      <ns0:c r="B68" s="9">
        <ns0:v>24</ns0:v>
      </ns0:c>
      <ns0:c r="C68" s="135">
        <ns0:v>4507</ns0:v>
      </ns0:c>
      <ns0:c r="D68" s="135">
        <ns0:v>4987</ns0:v>
      </ns0:c>
      <ns0:c r="E68" s="135">
        <ns0:v>5239</ns0:v>
      </ns0:c>
      <ns0:c r="F68" s="136">
        <ns0:v>5336</ns0:v>
      </ns0:c>
      <ns0:c r="G68" s="137">
        <ns0:v>5812</ns0:v>
      </ns0:c>
      <ns0:c r="H68" s="157"/>
      <ns0:c r="I68" s="159">
        <ns0:v>8.9205397301349326E-2</ns0:v>
      </ns0:c>
    </ns0:row>
    <ns0:row r="69" spans="1:24" ht="16.5" customHeight="true">
      <ns0:c r="A69" s="56"/>
      <ns0:c r="B69" s="32" t="s">
        <ns0:v>184</ns0:v>
      </ns0:c>
      <ns0:c r="C69" s="135">
        <ns0:v>73999</ns0:v>
      </ns0:c>
      <ns0:c r="D69" s="135">
        <ns0:v>87057</ns0:v>
      </ns0:c>
      <ns0:c r="E69" s="135">
        <ns0:v>93634</ns0:v>
      </ns0:c>
      <ns0:c r="F69" s="136">
        <ns0:v>98532</ns0:v>
      </ns0:c>
      <ns0:c r="G69" s="137">
        <ns0:v>113936</ns0:v>
      </ns0:c>
      <ns0:c r="H69" s="157"/>
      <ns0:c r="I69" s="159">
        <ns0:v>0.15633499776722284</ns0:v>
      </ns0:c>
    </ns0:row>
    <ns0:row r="70" spans="1:24" s="65" customFormat="true" ht="16.5" customHeight="true">
      <ns0:c r="A70" s="59"/>
      <ns0:c r="B70" s="10" t="s">
        <ns0:v>140</ns0:v>
      </ns0:c>
      <ns0:c r="C70" s="139">
        <ns0:v>132402</ns0:v>
      </ns0:c>
      <ns0:c r="D70" s="139">
        <ns0:v>147015</ns0:v>
      </ns0:c>
      <ns0:c r="E70" s="139">
        <ns0:v>151898</ns0:v>
      </ns0:c>
      <ns0:c r="F70" s="139">
        <ns0:v>157104</ns0:v>
      </ns0:c>
      <ns0:c r="G70" s="141">
        <ns0:v>174692</ns0:v>
      </ns0:c>
      <ns0:c r="H70" s="162"/>
      <ns0:c r="I70" s="163">
        <ns0:v>0.11195131887157551</ns0:v>
      </ns0:c>
      <ns0:c r="P70" s="3"/>
      <ns0:c r="Q70" s="3"/>
      <ns0:c r="R70" s="3"/>
      <ns0:c r="S70" s="3"/>
      <ns0:c r="T70" s="3"/>
      <ns0:c r="U70" s="3"/>
      <ns0:c r="V70" s="3"/>
      <ns0:c r="W70" s="3"/>
      <ns0:c r="X70" s="3"/>
    </ns0:row>
    <ns0:row r="71" spans="1:24" ht="16.5" customHeight="true" thickBot="true">
      <ns0:c r="A71" s="59"/>
      <ns0:c r="B71" s="55"/>
      <ns0:c r="C71" s="133"/>
      <ns0:c r="D71" s="133"/>
      <ns0:c r="E71" s="133"/>
      <ns0:c r="F71" s="133"/>
      <ns0:c r="G71" s="133"/>
      <ns0:c r="H71" s="162"/>
      <ns0:c r="I71" s="164"/>
    </ns0:row>
    <ns0:row r="72" spans="1:24" ht="16.5" customHeight="true">
      <ns0:c r="A72" s="59"/>
      <ns0:c r="B72" s="61" t="s">
        <ns0:v>138</ns0:v>
      </ns0:c>
      <ns0:c r="C72" s="168">
        <ns0:v>53</ns0:v>
      </ns0:c>
      <ns0:c r="D72" s="168">
        <ns0:v>42</ns0:v>
      </ns0:c>
      <ns0:c r="E72" s="168">
        <ns0:v>18</ns0:v>
      </ns0:c>
      <ns0:c r="F72" s="168">
        <ns0:v>26</ns0:v>
      </ns0:c>
      <ns0:c r="G72" s="169">
        <ns0:v>12</ns0:v>
      </ns0:c>
      <ns0:c r="H72" s="162"/>
      <ns0:c r="I72" s="170">
        <ns0:v>-0.53846153846153844</ns0:v>
      </ns0:c>
    </ns0:row>
    <ns0:row r="73" spans="1:24" ht="16.5" customHeight="true" thickBot="true">
      <ns0:c r="A73" s="59"/>
      <ns0:c r="B73" s="54"/>
      <ns0:c r="C73" s="149"/>
      <ns0:c r="D73" s="149"/>
      <ns0:c r="E73" s="149"/>
      <ns0:c r="F73" s="149"/>
      <ns0:c r="G73" s="149"/>
      <ns0:c r="H73" s="162"/>
      <ns0:c r="I73" s="164"/>
    </ns0:row>
    <ns0:row r="74" spans="1:24" s="66" customFormat="true" ht="16.5" customHeight="true" thickBot="true">
      <ns0:c r="A74" s="68"/>
      <ns0:c r="B74" s="18" t="s">
        <ns0:v>0</ns0:v>
      </ns0:c>
      <ns0:c r="C74" s="171">
        <ns0:v>132455</ns0:v>
      </ns0:c>
      <ns0:c r="D74" s="171">
        <ns0:v>147057</ns0:v>
      </ns0:c>
      <ns0:c r="E74" s="171">
        <ns0:v>151916</ns0:v>
      </ns0:c>
      <ns0:c r="F74" s="171">
        <ns0:v>157130</ns0:v>
      </ns0:c>
      <ns0:c r="G74" s="172">
        <ns0:v>174704</ns0:v>
      </ns0:c>
      <ns0:c r="H74" s="173"/>
      <ns0:c r="I74" s="174">
        <ns0:v>0.11184369630242474</ns0:v>
      </ns0:c>
      <ns0:c r="Q74" s="3"/>
      <ns0:c r="R74" s="3"/>
      <ns0:c r="S74" s="3"/>
      <ns0:c r="T74" s="3"/>
      <ns0:c r="U74" s="3"/>
      <ns0:c r="V74" s="3"/>
      <ns0:c r="W74" s="3"/>
      <ns0:c r="X74" s="3"/>
    </ns0:row>
    <ns0:row r="75" spans="1:24" ht="17.25" thickTop="true">
      <ns0:c r="A75" s="56"/>
      <ns0:c r="B75" s="62"/>
      <ns0:c r="C75" s="63"/>
      <ns0:c r="D75" s="63"/>
      <ns0:c r="E75" s="63"/>
      <ns0:c r="F75" s="63"/>
      <ns0:c r="G75" s="63"/>
      <ns0:c r="H75" s="57"/>
      <ns0:c r="I75" s="56"/>
      <ns0:c r="K75" s="66"/>
      <ns0:c r="L75" s="66"/>
      <ns0:c r="M75" s="66"/>
      <ns0:c r="N75" s="66"/>
      <ns0:c r="O75" s="66"/>
    </ns0:row>
    <ns0:row r="76" spans="1:24" ht="21.0" customHeight="true">
      <ns0:c r="A76" s="56"/>
      <ns0:c r="B76" s="124" t="s">
        <ns0:v>212</ns0:v>
      </ns0:c>
      <ns0:c r="C76" s="124"/>
      <ns0:c r="D76" s="124"/>
      <ns0:c r="E76" s="124"/>
      <ns0:c r="F76" s="124"/>
      <ns0:c r="G76" s="124"/>
      <ns0:c r="H76" s="124"/>
      <ns0:c r="I76" s="124"/>
    </ns0:row>
    <ns0:row r="77" spans="1:24" ht="16.5" customHeight="true">
      <ns0:c r="A77" s="56"/>
      <ns0:c r="C77" s="64"/>
      <ns0:c r="D77" s="64"/>
      <ns0:c r="E77" s="64"/>
      <ns0:c r="F77" s="64"/>
      <ns0:c r="G77" s="64"/>
      <ns0:c r="H77" s="56"/>
      <ns0:c r="I77" s="56"/>
    </ns0:row>
    <ns0:row r="78" spans="1:24">
      <ns0:c r="B78" s="64" t="s">
        <ns0:v>231</ns0:v>
      </ns0:c>
      <ns0:c r="C78" s="20"/>
      <ns0:c r="D78" s="20"/>
      <ns0:c r="E78" s="20"/>
      <ns0:c r="F78" s="2"/>
      <ns0:c r="G78" s="2"/>
      <ns0:c r="H78" s="2"/>
    </ns0:row>
    <ns0:row r="79" spans="1:24">
      <ns0:c r="B79" s="64" t="s">
        <ns0:v>232</ns0:v>
      </ns0:c>
    </ns0:row>
    <ns0:row r="80" spans="1:24">
      <ns0:c r="B80" s="20"/>
      <ns0:c r="C80" s="20"/>
      <ns0:c r="D80" s="20"/>
      <ns0:c r="E80" s="2"/>
      <ns0:c r="F80" s="2"/>
      <ns0:c r="G80" s="2"/>
      <ns0:c r="H80" s="39"/>
      <ns0:c r="I80" s="2"/>
    </ns0:row>
    <ns0:row r="81" spans="2:9" ht="20.25" customHeight="true">
      <ns0:c r="B81" s="48"/>
    </ns0:row>
    <ns0:row r="82" spans="2:9" ht="24.0" customHeight="true">
      <ns0:c r="B82" s="49"/>
    </ns0:row>
    <ns0:row r="83" spans="2:9" ht="21.0" customHeight="true">
      <ns0:c r="B83" s="50"/>
      <ns0:c r="D83" s="26"/>
      <ns0:c r="E83" s="26"/>
      <ns0:c r="F83" s="26"/>
      <ns0:c r="G83" s="26"/>
      <ns0:c r="H83" s="21"/>
      <ns0:c r="I83" s="21"/>
    </ns0:row>
    <ns0:row r="84" spans="2:9">
      <ns0:c r="B84" s="20"/>
      <ns0:c r="C84" s="20"/>
      <ns0:c r="D84" s="20"/>
      <ns0:c r="E84" s="20"/>
      <ns0:c r="F84" s="2"/>
      <ns0:c r="G84" s="2"/>
      <ns0:c r="H84" s="2"/>
    </ns0:row>
    <ns0:row r="85" spans="2:9">
      <ns0:c r="B85" s="20"/>
      <ns0:c r="C85" s="20"/>
      <ns0:c r="D85" s="20"/>
      <ns0:c r="E85" s="20"/>
      <ns0:c r="F85" s="2"/>
      <ns0:c r="G85" s="2"/>
      <ns0:c r="H85" s="2"/>
    </ns0:row>
    <ns0:row r="86" spans="2:9">
      <ns0:c r="B86" s="20"/>
      <ns0:c r="C86" s="20"/>
      <ns0:c r="D86" s="20"/>
      <ns0:c r="E86" s="20"/>
      <ns0:c r="F86" s="2"/>
      <ns0:c r="G86" s="2"/>
      <ns0:c r="H86" s="2"/>
    </ns0:row>
    <ns0:row r="87" spans="2:9">
      <ns0:c r="B87" s="20"/>
      <ns0:c r="C87" s="20"/>
      <ns0:c r="D87" s="20"/>
      <ns0:c r="E87" s="20"/>
      <ns0:c r="F87" s="2"/>
      <ns0:c r="G87" s="2"/>
      <ns0:c r="H87" s="2"/>
    </ns0:row>
    <ns0:row r="88" spans="2:9">
      <ns0:c r="B88" s="20"/>
      <ns0:c r="C88" s="20"/>
      <ns0:c r="D88" s="20"/>
      <ns0:c r="E88" s="20"/>
      <ns0:c r="F88" s="2"/>
      <ns0:c r="G88" s="2"/>
      <ns0:c r="H88" s="2"/>
    </ns0:row>
    <ns0:row r="89" spans="2:9">
      <ns0:c r="B89" s="20"/>
      <ns0:c r="C89" s="20"/>
      <ns0:c r="D89" s="20"/>
      <ns0:c r="E89" s="20"/>
      <ns0:c r="F89" s="2"/>
      <ns0:c r="G89" s="2"/>
      <ns0:c r="H89" s="2"/>
    </ns0:row>
    <ns0:row r="90" spans="2:9">
      <ns0:c r="B90" s="20"/>
      <ns0:c r="C90" s="20"/>
      <ns0:c r="D90" s="20"/>
      <ns0:c r="E90" s="20"/>
      <ns0:c r="F90" s="2"/>
      <ns0:c r="G90" s="2"/>
      <ns0:c r="H90" s="2"/>
    </ns0:row>
    <ns0:row r="91" spans="2:9">
      <ns0:c r="B91" s="20"/>
      <ns0:c r="C91" s="20"/>
      <ns0:c r="D91" s="20"/>
      <ns0:c r="E91" s="20"/>
      <ns0:c r="F91" s="2"/>
      <ns0:c r="G91" s="2"/>
      <ns0:c r="H91" s="2"/>
    </ns0:row>
    <ns0:row r="92" spans="2:9">
      <ns0:c r="B92" s="20"/>
      <ns0:c r="C92" s="20"/>
      <ns0:c r="D92" s="20"/>
      <ns0:c r="E92" s="20"/>
      <ns0:c r="F92" s="2"/>
      <ns0:c r="G92" s="2"/>
      <ns0:c r="H92" s="2"/>
    </ns0:row>
    <ns0:row r="93" spans="2:9">
      <ns0:c r="B93" s="20"/>
      <ns0:c r="C93" s="20"/>
      <ns0:c r="D93" s="20"/>
      <ns0:c r="E93" s="20"/>
      <ns0:c r="F93" s="2"/>
      <ns0:c r="G93" s="2"/>
      <ns0:c r="H93" s="2"/>
    </ns0:row>
    <ns0:row r="94" spans="2:9">
      <ns0:c r="B94" s="20"/>
      <ns0:c r="C94" s="20"/>
      <ns0:c r="D94" s="20"/>
      <ns0:c r="E94" s="20"/>
      <ns0:c r="F94" s="2"/>
      <ns0:c r="G94" s="2"/>
      <ns0:c r="H94" s="2"/>
    </ns0:row>
    <ns0:row r="95" spans="2:9">
      <ns0:c r="B95" s="20"/>
      <ns0:c r="C95" s="20"/>
      <ns0:c r="D95" s="20"/>
      <ns0:c r="E95" s="20"/>
      <ns0:c r="F95" s="2"/>
      <ns0:c r="G95" s="2"/>
      <ns0:c r="H95" s="2"/>
    </ns0:row>
    <ns0:row r="96" spans="2:9">
      <ns0:c r="B96" s="20"/>
      <ns0:c r="C96" s="20"/>
      <ns0:c r="D96" s="20"/>
      <ns0:c r="E96" s="20"/>
      <ns0:c r="F96" s="2"/>
      <ns0:c r="G96" s="2"/>
      <ns0:c r="H96" s="2"/>
    </ns0:row>
    <ns0:row r="97" spans="2:8">
      <ns0:c r="B97" s="20"/>
      <ns0:c r="C97" s="20"/>
      <ns0:c r="D97" s="20"/>
      <ns0:c r="E97" s="20"/>
      <ns0:c r="F97" s="2"/>
      <ns0:c r="G97" s="2"/>
      <ns0:c r="H97" s="2"/>
    </ns0:row>
    <ns0:row r="98" spans="2:8">
      <ns0:c r="B98" s="20"/>
      <ns0:c r="C98" s="20"/>
      <ns0:c r="D98" s="20"/>
      <ns0:c r="E98" s="20"/>
      <ns0:c r="F98" s="2"/>
      <ns0:c r="G98" s="2"/>
      <ns0:c r="H98" s="2"/>
    </ns0:row>
    <ns0:row r="99" spans="2:8">
      <ns0:c r="B99" s="20"/>
      <ns0:c r="C99" s="20"/>
      <ns0:c r="D99" s="20"/>
      <ns0:c r="E99" s="20"/>
      <ns0:c r="F99" s="2"/>
      <ns0:c r="G99" s="2"/>
      <ns0:c r="H99" s="2"/>
    </ns0:row>
    <ns0:row r="100" spans="2:8">
      <ns0:c r="B100" s="20"/>
      <ns0:c r="C100" s="20"/>
      <ns0:c r="D100" s="20"/>
      <ns0:c r="E100" s="20"/>
      <ns0:c r="F100" s="2"/>
      <ns0:c r="G100" s="2"/>
      <ns0:c r="H100" s="2"/>
    </ns0:row>
    <ns0:row r="101" spans="2:8">
      <ns0:c r="B101" s="20"/>
      <ns0:c r="C101" s="20"/>
      <ns0:c r="D101" s="20"/>
      <ns0:c r="E101" s="20"/>
      <ns0:c r="F101" s="2"/>
      <ns0:c r="G101" s="2"/>
      <ns0:c r="H101" s="2"/>
    </ns0:row>
    <ns0:row r="102" spans="2:8">
      <ns0:c r="B102" s="20"/>
      <ns0:c r="C102" s="20"/>
      <ns0:c r="D102" s="20"/>
      <ns0:c r="E102" s="20"/>
      <ns0:c r="F102" s="2"/>
      <ns0:c r="G102" s="2"/>
      <ns0:c r="H102" s="2"/>
    </ns0:row>
    <ns0:row r="103" spans="2:8">
      <ns0:c r="B103" s="20"/>
      <ns0:c r="C103" s="20"/>
      <ns0:c r="D103" s="20"/>
      <ns0:c r="E103" s="20"/>
      <ns0:c r="F103" s="2"/>
      <ns0:c r="G103" s="2"/>
      <ns0:c r="H103" s="2"/>
    </ns0:row>
    <ns0:row r="104" spans="2:8">
      <ns0:c r="B104" s="20"/>
      <ns0:c r="C104" s="20"/>
      <ns0:c r="D104" s="20"/>
      <ns0:c r="E104" s="20"/>
      <ns0:c r="F104" s="2"/>
      <ns0:c r="G104" s="2"/>
      <ns0:c r="H104" s="2"/>
    </ns0:row>
    <ns0:row r="105" spans="2:8">
      <ns0:c r="B105" s="20"/>
      <ns0:c r="C105" s="20"/>
      <ns0:c r="D105" s="20"/>
      <ns0:c r="E105" s="20"/>
      <ns0:c r="F105" s="2"/>
      <ns0:c r="G105" s="2"/>
      <ns0:c r="H105" s="2"/>
    </ns0:row>
    <ns0:row r="106" spans="2:8">
      <ns0:c r="B106" s="20"/>
      <ns0:c r="C106" s="20"/>
      <ns0:c r="D106" s="20"/>
      <ns0:c r="E106" s="20"/>
      <ns0:c r="F106" s="2"/>
      <ns0:c r="G106" s="2"/>
      <ns0:c r="H106" s="2"/>
    </ns0:row>
    <ns0:row r="107" spans="2:8">
      <ns0:c r="B107" s="20"/>
      <ns0:c r="C107" s="20"/>
      <ns0:c r="D107" s="20"/>
      <ns0:c r="E107" s="20"/>
      <ns0:c r="F107" s="2"/>
      <ns0:c r="G107" s="2"/>
      <ns0:c r="H107" s="2"/>
    </ns0:row>
    <ns0:row r="108" spans="2:8">
      <ns0:c r="B108" s="20"/>
      <ns0:c r="C108" s="20"/>
      <ns0:c r="D108" s="20"/>
      <ns0:c r="E108" s="20"/>
      <ns0:c r="F108" s="2"/>
      <ns0:c r="G108" s="2"/>
      <ns0:c r="H108" s="2"/>
    </ns0:row>
    <ns0:row r="109" spans="2:8">
      <ns0:c r="B109" s="20"/>
      <ns0:c r="C109" s="20"/>
      <ns0:c r="D109" s="20"/>
      <ns0:c r="E109" s="20"/>
      <ns0:c r="F109" s="2"/>
      <ns0:c r="G109" s="2"/>
      <ns0:c r="H109" s="2"/>
    </ns0:row>
    <ns0:row r="110" spans="2:8">
      <ns0:c r="B110" s="20"/>
      <ns0:c r="C110" s="20"/>
      <ns0:c r="D110" s="20"/>
      <ns0:c r="E110" s="20"/>
      <ns0:c r="F110" s="2"/>
      <ns0:c r="G110" s="2"/>
      <ns0:c r="H110" s="2"/>
    </ns0:row>
    <ns0:row r="111" spans="2:8">
      <ns0:c r="B111" s="20"/>
      <ns0:c r="C111" s="20"/>
      <ns0:c r="D111" s="20"/>
      <ns0:c r="E111" s="20"/>
      <ns0:c r="F111" s="2"/>
      <ns0:c r="G111" s="2"/>
      <ns0:c r="H111" s="2"/>
    </ns0:row>
    <ns0:row r="112" spans="2:8">
      <ns0:c r="B112" s="20"/>
      <ns0:c r="C112" s="20"/>
      <ns0:c r="D112" s="20"/>
      <ns0:c r="E112" s="20"/>
      <ns0:c r="F112" s="2"/>
      <ns0:c r="G112" s="2"/>
      <ns0:c r="H112" s="2"/>
    </ns0:row>
    <ns0:row r="113" spans="2:8">
      <ns0:c r="B113" s="20"/>
      <ns0:c r="C113" s="20"/>
      <ns0:c r="D113" s="20"/>
      <ns0:c r="E113" s="20"/>
      <ns0:c r="F113" s="2"/>
      <ns0:c r="G113" s="2"/>
      <ns0:c r="H113" s="2"/>
    </ns0:row>
    <ns0:row r="114" spans="2:8">
      <ns0:c r="B114" s="20"/>
      <ns0:c r="C114" s="20"/>
      <ns0:c r="D114" s="20"/>
      <ns0:c r="E114" s="20"/>
      <ns0:c r="F114" s="2"/>
      <ns0:c r="G114" s="2"/>
      <ns0:c r="H114" s="2"/>
    </ns0:row>
    <ns0:row r="115" spans="2:8">
      <ns0:c r="B115" s="20"/>
      <ns0:c r="C115" s="20"/>
      <ns0:c r="D115" s="20"/>
      <ns0:c r="E115" s="20"/>
      <ns0:c r="F115" s="2"/>
      <ns0:c r="G115" s="2"/>
      <ns0:c r="H115" s="2"/>
    </ns0:row>
    <ns0:row r="116" spans="2:8">
      <ns0:c r="B116" s="20"/>
      <ns0:c r="C116" s="20"/>
      <ns0:c r="D116" s="20"/>
      <ns0:c r="E116" s="20"/>
      <ns0:c r="F116" s="2"/>
      <ns0:c r="G116" s="2"/>
      <ns0:c r="H116" s="2"/>
    </ns0:row>
    <ns0:row r="117" spans="2:8">
      <ns0:c r="B117" s="20"/>
      <ns0:c r="C117" s="20"/>
      <ns0:c r="D117" s="20"/>
      <ns0:c r="E117" s="20"/>
      <ns0:c r="F117" s="2"/>
      <ns0:c r="G117" s="2"/>
      <ns0:c r="H117" s="2"/>
    </ns0:row>
    <ns0:row r="118" spans="2:8">
      <ns0:c r="B118" s="20"/>
      <ns0:c r="C118" s="20"/>
      <ns0:c r="D118" s="20"/>
      <ns0:c r="E118" s="20"/>
      <ns0:c r="F118" s="2"/>
      <ns0:c r="G118" s="2"/>
      <ns0:c r="H118" s="2"/>
    </ns0:row>
    <ns0:row r="119" spans="2:8">
      <ns0:c r="B119" s="20"/>
      <ns0:c r="C119" s="20"/>
      <ns0:c r="D119" s="20"/>
      <ns0:c r="E119" s="20"/>
      <ns0:c r="F119" s="2"/>
      <ns0:c r="G119" s="2"/>
      <ns0:c r="H119" s="2"/>
    </ns0:row>
    <ns0:row r="120" spans="2:8">
      <ns0:c r="B120" s="20"/>
      <ns0:c r="C120" s="20"/>
      <ns0:c r="D120" s="20"/>
      <ns0:c r="E120" s="20"/>
      <ns0:c r="F120" s="2"/>
      <ns0:c r="G120" s="2"/>
      <ns0:c r="H120" s="2"/>
    </ns0:row>
    <ns0:row r="121" spans="2:8">
      <ns0:c r="B121" s="20"/>
      <ns0:c r="C121" s="20"/>
      <ns0:c r="D121" s="20"/>
      <ns0:c r="E121" s="20"/>
      <ns0:c r="F121" s="2"/>
      <ns0:c r="G121" s="2"/>
      <ns0:c r="H121" s="2"/>
    </ns0:row>
    <ns0:row r="122" spans="2:8">
      <ns0:c r="B122" s="20"/>
      <ns0:c r="C122" s="20"/>
      <ns0:c r="D122" s="20"/>
      <ns0:c r="E122" s="20"/>
      <ns0:c r="F122" s="2"/>
      <ns0:c r="G122" s="2"/>
      <ns0:c r="H122" s="2"/>
    </ns0:row>
    <ns0:row r="123" spans="2:8">
      <ns0:c r="B123" s="20"/>
      <ns0:c r="C123" s="20"/>
      <ns0:c r="D123" s="20"/>
      <ns0:c r="E123" s="20"/>
      <ns0:c r="F123" s="2"/>
      <ns0:c r="G123" s="2"/>
      <ns0:c r="H123" s="2"/>
    </ns0:row>
    <ns0:row r="124" spans="2:8">
      <ns0:c r="B124" s="20"/>
      <ns0:c r="C124" s="20"/>
      <ns0:c r="D124" s="20"/>
      <ns0:c r="E124" s="20"/>
      <ns0:c r="F124" s="2"/>
      <ns0:c r="G124" s="2"/>
      <ns0:c r="H124" s="2"/>
    </ns0:row>
    <ns0:row r="125" spans="2:8">
      <ns0:c r="B125" s="20"/>
      <ns0:c r="C125" s="20"/>
      <ns0:c r="D125" s="20"/>
      <ns0:c r="E125" s="20"/>
      <ns0:c r="F125" s="2"/>
      <ns0:c r="G125" s="2"/>
      <ns0:c r="H125" s="2"/>
    </ns0:row>
    <ns0:row r="126" spans="2:8">
      <ns0:c r="B126" s="20"/>
      <ns0:c r="C126" s="20"/>
      <ns0:c r="D126" s="20"/>
      <ns0:c r="E126" s="20"/>
      <ns0:c r="F126" s="2"/>
      <ns0:c r="G126" s="2"/>
      <ns0:c r="H126" s="2"/>
    </ns0:row>
    <ns0:row r="127" spans="2:8">
      <ns0:c r="B127" s="20"/>
      <ns0:c r="C127" s="20"/>
      <ns0:c r="D127" s="20"/>
      <ns0:c r="E127" s="20"/>
      <ns0:c r="F127" s="2"/>
      <ns0:c r="G127" s="2"/>
      <ns0:c r="H127" s="2"/>
    </ns0:row>
    <ns0:row r="128" spans="2:8">
      <ns0:c r="B128" s="20"/>
      <ns0:c r="C128" s="20"/>
      <ns0:c r="D128" s="20"/>
      <ns0:c r="E128" s="20"/>
      <ns0:c r="F128" s="2"/>
      <ns0:c r="G128" s="2"/>
      <ns0:c r="H128" s="2"/>
    </ns0:row>
    <ns0:row r="129" spans="2:8">
      <ns0:c r="B129" s="20"/>
      <ns0:c r="C129" s="20"/>
      <ns0:c r="D129" s="20"/>
      <ns0:c r="E129" s="20"/>
      <ns0:c r="F129" s="2"/>
      <ns0:c r="G129" s="2"/>
      <ns0:c r="H129" s="2"/>
    </ns0:row>
    <ns0:row r="130" spans="2:8">
      <ns0:c r="B130" s="20"/>
      <ns0:c r="C130" s="20"/>
      <ns0:c r="D130" s="20"/>
      <ns0:c r="E130" s="20"/>
      <ns0:c r="F130" s="2"/>
      <ns0:c r="G130" s="2"/>
      <ns0:c r="H130" s="2"/>
    </ns0:row>
    <ns0:row r="131" spans="2:8">
      <ns0:c r="B131" s="20"/>
      <ns0:c r="C131" s="20"/>
      <ns0:c r="D131" s="20"/>
      <ns0:c r="E131" s="20"/>
      <ns0:c r="F131" s="2"/>
      <ns0:c r="G131" s="2"/>
      <ns0:c r="H131" s="2"/>
    </ns0:row>
    <ns0:row r="132" spans="2:8">
      <ns0:c r="B132" s="20"/>
      <ns0:c r="C132" s="20"/>
      <ns0:c r="D132" s="20"/>
      <ns0:c r="E132" s="20"/>
      <ns0:c r="F132" s="2"/>
      <ns0:c r="G132" s="2"/>
      <ns0:c r="H132" s="2"/>
    </ns0:row>
    <ns0:row r="133" spans="2:8">
      <ns0:c r="B133" s="20"/>
      <ns0:c r="C133" s="20"/>
      <ns0:c r="D133" s="20"/>
      <ns0:c r="E133" s="20"/>
      <ns0:c r="F133" s="2"/>
      <ns0:c r="G133" s="2"/>
      <ns0:c r="H133" s="2"/>
    </ns0:row>
    <ns0:row r="134" spans="2:8">
      <ns0:c r="B134" s="20"/>
      <ns0:c r="C134" s="20"/>
      <ns0:c r="D134" s="20"/>
      <ns0:c r="E134" s="20"/>
      <ns0:c r="F134" s="2"/>
      <ns0:c r="G134" s="2"/>
      <ns0:c r="H134" s="2"/>
    </ns0:row>
    <ns0:row r="135" spans="2:8">
      <ns0:c r="B135" s="20"/>
      <ns0:c r="C135" s="20"/>
      <ns0:c r="D135" s="20"/>
      <ns0:c r="E135" s="20"/>
      <ns0:c r="F135" s="2"/>
      <ns0:c r="G135" s="2"/>
      <ns0:c r="H135" s="2"/>
    </ns0:row>
    <ns0:row r="136" spans="2:8">
      <ns0:c r="B136" s="20"/>
      <ns0:c r="C136" s="20"/>
      <ns0:c r="D136" s="20"/>
      <ns0:c r="E136" s="20"/>
      <ns0:c r="F136" s="2"/>
      <ns0:c r="G136" s="2"/>
      <ns0:c r="H136" s="2"/>
    </ns0:row>
    <ns0:row r="137" spans="2:8">
      <ns0:c r="B137" s="20"/>
      <ns0:c r="C137" s="20"/>
      <ns0:c r="D137" s="20"/>
      <ns0:c r="E137" s="20"/>
      <ns0:c r="F137" s="2"/>
      <ns0:c r="G137" s="2"/>
      <ns0:c r="H137" s="2"/>
    </ns0:row>
    <ns0:row r="138" spans="2:8">
      <ns0:c r="B138" s="20"/>
      <ns0:c r="C138" s="20"/>
      <ns0:c r="D138" s="20"/>
      <ns0:c r="E138" s="20"/>
      <ns0:c r="F138" s="2"/>
      <ns0:c r="G138" s="2"/>
      <ns0:c r="H138" s="2"/>
    </ns0:row>
    <ns0:row r="139" spans="2:8">
      <ns0:c r="B139" s="20"/>
      <ns0:c r="C139" s="20"/>
      <ns0:c r="D139" s="20"/>
      <ns0:c r="E139" s="20"/>
      <ns0:c r="F139" s="2"/>
      <ns0:c r="G139" s="2"/>
      <ns0:c r="H139" s="2"/>
    </ns0:row>
    <ns0:row r="140" spans="2:8">
      <ns0:c r="B140" s="20"/>
      <ns0:c r="C140" s="20"/>
      <ns0:c r="D140" s="20"/>
      <ns0:c r="E140" s="20"/>
      <ns0:c r="F140" s="2"/>
      <ns0:c r="G140" s="2"/>
      <ns0:c r="H140" s="2"/>
    </ns0:row>
    <ns0:row r="141" spans="2:8">
      <ns0:c r="B141" s="20"/>
      <ns0:c r="C141" s="20"/>
      <ns0:c r="D141" s="20"/>
      <ns0:c r="E141" s="20"/>
      <ns0:c r="F141" s="2"/>
      <ns0:c r="G141" s="2"/>
      <ns0:c r="H141" s="2"/>
    </ns0:row>
    <ns0:row r="142" spans="2:8">
      <ns0:c r="B142" s="20"/>
      <ns0:c r="C142" s="20"/>
      <ns0:c r="D142" s="20"/>
      <ns0:c r="E142" s="20"/>
      <ns0:c r="F142" s="2"/>
      <ns0:c r="G142" s="2"/>
      <ns0:c r="H142" s="2"/>
    </ns0:row>
    <ns0:row r="143" spans="2:8">
      <ns0:c r="B143" s="20"/>
      <ns0:c r="C143" s="20"/>
      <ns0:c r="D143" s="20"/>
      <ns0:c r="E143" s="20"/>
      <ns0:c r="F143" s="2"/>
      <ns0:c r="G143" s="2"/>
      <ns0:c r="H143" s="2"/>
    </ns0:row>
    <ns0:row r="144" spans="2:8">
      <ns0:c r="B144" s="20"/>
      <ns0:c r="C144" s="20"/>
      <ns0:c r="D144" s="20"/>
      <ns0:c r="E144" s="20"/>
      <ns0:c r="F144" s="2"/>
      <ns0:c r="G144" s="2"/>
      <ns0:c r="H144" s="2"/>
    </ns0:row>
    <ns0:row r="145" spans="2:8">
      <ns0:c r="B145" s="20"/>
      <ns0:c r="C145" s="20"/>
      <ns0:c r="D145" s="20"/>
      <ns0:c r="E145" s="20"/>
      <ns0:c r="F145" s="2"/>
      <ns0:c r="G145" s="2"/>
      <ns0:c r="H145" s="2"/>
    </ns0:row>
    <ns0:row r="146" spans="2:8">
      <ns0:c r="B146" s="20"/>
      <ns0:c r="C146" s="20"/>
      <ns0:c r="D146" s="20"/>
      <ns0:c r="E146" s="20"/>
      <ns0:c r="F146" s="2"/>
      <ns0:c r="G146" s="2"/>
      <ns0:c r="H146" s="2"/>
    </ns0:row>
    <ns0:row r="147" spans="2:8">
      <ns0:c r="B147" s="20"/>
      <ns0:c r="C147" s="20"/>
      <ns0:c r="D147" s="20"/>
      <ns0:c r="E147" s="20"/>
      <ns0:c r="F147" s="2"/>
      <ns0:c r="G147" s="2"/>
      <ns0:c r="H147" s="2"/>
    </ns0:row>
    <ns0:row r="148" spans="2:8">
      <ns0:c r="B148" s="20"/>
      <ns0:c r="C148" s="20"/>
      <ns0:c r="D148" s="20"/>
      <ns0:c r="E148" s="20"/>
      <ns0:c r="F148" s="2"/>
      <ns0:c r="G148" s="2"/>
      <ns0:c r="H148" s="2"/>
    </ns0:row>
    <ns0:row r="149" spans="2:8">
      <ns0:c r="B149" s="20"/>
      <ns0:c r="C149" s="20"/>
      <ns0:c r="D149" s="20"/>
      <ns0:c r="E149" s="20"/>
      <ns0:c r="F149" s="2"/>
      <ns0:c r="G149" s="2"/>
      <ns0:c r="H149" s="2"/>
    </ns0:row>
    <ns0:row r="150" spans="2:8">
      <ns0:c r="B150" s="20"/>
      <ns0:c r="C150" s="20"/>
      <ns0:c r="D150" s="20"/>
      <ns0:c r="E150" s="20"/>
      <ns0:c r="F150" s="2"/>
      <ns0:c r="G150" s="2"/>
      <ns0:c r="H150" s="2"/>
    </ns0:row>
    <ns0:row r="151" spans="2:8">
      <ns0:c r="B151" s="20"/>
      <ns0:c r="C151" s="20"/>
      <ns0:c r="D151" s="20"/>
      <ns0:c r="E151" s="20"/>
      <ns0:c r="F151" s="2"/>
      <ns0:c r="G151" s="2"/>
      <ns0:c r="H151" s="2"/>
    </ns0:row>
    <ns0:row r="152" spans="2:8">
      <ns0:c r="B152" s="20"/>
      <ns0:c r="C152" s="20"/>
      <ns0:c r="D152" s="20"/>
      <ns0:c r="E152" s="20"/>
      <ns0:c r="F152" s="2"/>
      <ns0:c r="G152" s="2"/>
      <ns0:c r="H152" s="2"/>
    </ns0:row>
    <ns0:row r="153" spans="2:8">
      <ns0:c r="B153" s="20"/>
      <ns0:c r="C153" s="20"/>
      <ns0:c r="D153" s="20"/>
      <ns0:c r="E153" s="20"/>
      <ns0:c r="F153" s="2"/>
      <ns0:c r="G153" s="2"/>
      <ns0:c r="H153" s="2"/>
    </ns0:row>
    <ns0:row r="154" spans="2:8">
      <ns0:c r="B154" s="20"/>
      <ns0:c r="C154" s="20"/>
      <ns0:c r="D154" s="20"/>
      <ns0:c r="E154" s="20"/>
      <ns0:c r="F154" s="2"/>
      <ns0:c r="G154" s="2"/>
      <ns0:c r="H154" s="2"/>
    </ns0:row>
    <ns0:row r="155" spans="2:8">
      <ns0:c r="B155" s="20"/>
      <ns0:c r="C155" s="20"/>
      <ns0:c r="D155" s="20"/>
      <ns0:c r="E155" s="20"/>
      <ns0:c r="F155" s="2"/>
      <ns0:c r="G155" s="2"/>
      <ns0:c r="H155" s="2"/>
    </ns0:row>
    <ns0:row r="156" spans="2:8">
      <ns0:c r="B156" s="20"/>
      <ns0:c r="C156" s="20"/>
      <ns0:c r="D156" s="20"/>
      <ns0:c r="E156" s="20"/>
      <ns0:c r="F156" s="2"/>
      <ns0:c r="G156" s="2"/>
      <ns0:c r="H156" s="2"/>
    </ns0:row>
    <ns0:row r="157" spans="2:8">
      <ns0:c r="B157" s="20"/>
      <ns0:c r="C157" s="20"/>
      <ns0:c r="D157" s="20"/>
      <ns0:c r="E157" s="20"/>
      <ns0:c r="F157" s="2"/>
      <ns0:c r="G157" s="2"/>
      <ns0:c r="H157" s="2"/>
    </ns0:row>
    <ns0:row r="158" spans="2:8">
      <ns0:c r="B158" s="20"/>
      <ns0:c r="C158" s="20"/>
      <ns0:c r="D158" s="20"/>
      <ns0:c r="E158" s="20"/>
      <ns0:c r="F158" s="2"/>
      <ns0:c r="G158" s="2"/>
      <ns0:c r="H158" s="2"/>
    </ns0:row>
    <ns0:row r="159" spans="2:8">
      <ns0:c r="B159" s="20"/>
      <ns0:c r="C159" s="20"/>
      <ns0:c r="D159" s="20"/>
      <ns0:c r="E159" s="20"/>
      <ns0:c r="F159" s="2"/>
      <ns0:c r="G159" s="2"/>
      <ns0:c r="H159" s="2"/>
    </ns0:row>
    <ns0:row r="160" spans="2:8">
      <ns0:c r="B160" s="20"/>
      <ns0:c r="C160" s="20"/>
      <ns0:c r="D160" s="20"/>
      <ns0:c r="E160" s="20"/>
      <ns0:c r="F160" s="2"/>
      <ns0:c r="G160" s="2"/>
      <ns0:c r="H160" s="2"/>
    </ns0:row>
    <ns0:row r="161" spans="2:8">
      <ns0:c r="B161" s="20"/>
      <ns0:c r="C161" s="20"/>
      <ns0:c r="D161" s="20"/>
      <ns0:c r="E161" s="20"/>
      <ns0:c r="F161" s="2"/>
      <ns0:c r="G161" s="2"/>
      <ns0:c r="H161" s="2"/>
    </ns0:row>
    <ns0:row r="162" spans="2:8">
      <ns0:c r="B162" s="20"/>
      <ns0:c r="C162" s="20"/>
      <ns0:c r="D162" s="20"/>
      <ns0:c r="E162" s="20"/>
      <ns0:c r="F162" s="2"/>
      <ns0:c r="G162" s="2"/>
      <ns0:c r="H162" s="2"/>
    </ns0:row>
    <ns0:row r="163" spans="2:8">
      <ns0:c r="B163" s="20"/>
      <ns0:c r="C163" s="20"/>
      <ns0:c r="D163" s="20"/>
      <ns0:c r="E163" s="20"/>
      <ns0:c r="F163" s="2"/>
      <ns0:c r="G163" s="2"/>
      <ns0:c r="H163" s="2"/>
    </ns0:row>
    <ns0:row r="164" spans="2:8">
      <ns0:c r="B164" s="20"/>
      <ns0:c r="C164" s="20"/>
      <ns0:c r="D164" s="20"/>
      <ns0:c r="E164" s="20"/>
      <ns0:c r="F164" s="2"/>
      <ns0:c r="G164" s="2"/>
      <ns0:c r="H164" s="2"/>
    </ns0:row>
    <ns0:row r="165" spans="2:8">
      <ns0:c r="B165" s="20"/>
      <ns0:c r="C165" s="20"/>
      <ns0:c r="D165" s="20"/>
      <ns0:c r="E165" s="20"/>
      <ns0:c r="F165" s="2"/>
      <ns0:c r="G165" s="2"/>
      <ns0:c r="H165" s="2"/>
    </ns0:row>
    <ns0:row r="166" spans="2:8">
      <ns0:c r="B166" s="20"/>
      <ns0:c r="C166" s="20"/>
      <ns0:c r="D166" s="20"/>
      <ns0:c r="E166" s="20"/>
      <ns0:c r="F166" s="2"/>
      <ns0:c r="G166" s="2"/>
      <ns0:c r="H166" s="2"/>
    </ns0:row>
    <ns0:row r="167" spans="2:8">
      <ns0:c r="B167" s="20"/>
      <ns0:c r="C167" s="20"/>
      <ns0:c r="D167" s="20"/>
      <ns0:c r="E167" s="20"/>
      <ns0:c r="F167" s="2"/>
      <ns0:c r="G167" s="2"/>
      <ns0:c r="H167" s="2"/>
    </ns0:row>
    <ns0:row r="168" spans="2:8">
      <ns0:c r="B168" s="20"/>
      <ns0:c r="C168" s="20"/>
      <ns0:c r="D168" s="20"/>
      <ns0:c r="E168" s="20"/>
      <ns0:c r="F168" s="2"/>
      <ns0:c r="G168" s="2"/>
      <ns0:c r="H168" s="2"/>
    </ns0:row>
    <ns0:row r="169" spans="2:8">
      <ns0:c r="B169" s="20"/>
      <ns0:c r="C169" s="20"/>
      <ns0:c r="D169" s="20"/>
      <ns0:c r="E169" s="20"/>
      <ns0:c r="F169" s="2"/>
      <ns0:c r="G169" s="2"/>
      <ns0:c r="H169" s="2"/>
    </ns0:row>
    <ns0:row r="170" spans="2:8">
      <ns0:c r="B170" s="20"/>
      <ns0:c r="C170" s="20"/>
      <ns0:c r="D170" s="20"/>
      <ns0:c r="E170" s="20"/>
      <ns0:c r="F170" s="2"/>
      <ns0:c r="G170" s="2"/>
      <ns0:c r="H170" s="2"/>
    </ns0:row>
    <ns0:row r="171" spans="2:8">
      <ns0:c r="B171" s="20"/>
      <ns0:c r="C171" s="20"/>
      <ns0:c r="D171" s="20"/>
      <ns0:c r="E171" s="20"/>
      <ns0:c r="F171" s="2"/>
      <ns0:c r="G171" s="2"/>
      <ns0:c r="H171" s="2"/>
    </ns0:row>
    <ns0:row r="172" spans="2:8">
      <ns0:c r="B172" s="20"/>
      <ns0:c r="C172" s="20"/>
      <ns0:c r="D172" s="20"/>
      <ns0:c r="E172" s="20"/>
      <ns0:c r="F172" s="2"/>
      <ns0:c r="G172" s="2"/>
      <ns0:c r="H172" s="2"/>
    </ns0:row>
    <ns0:row r="173" spans="2:8">
      <ns0:c r="B173" s="20"/>
      <ns0:c r="C173" s="20"/>
      <ns0:c r="D173" s="20"/>
      <ns0:c r="E173" s="20"/>
      <ns0:c r="F173" s="2"/>
      <ns0:c r="G173" s="2"/>
      <ns0:c r="H173" s="2"/>
    </ns0:row>
    <ns0:row r="174" spans="2:8">
      <ns0:c r="B174" s="20"/>
      <ns0:c r="C174" s="20"/>
      <ns0:c r="D174" s="20"/>
      <ns0:c r="E174" s="20"/>
      <ns0:c r="F174" s="2"/>
      <ns0:c r="G174" s="2"/>
      <ns0:c r="H174" s="2"/>
    </ns0:row>
    <ns0:row r="175" spans="2:8">
      <ns0:c r="B175" s="20"/>
      <ns0:c r="C175" s="20"/>
      <ns0:c r="D175" s="20"/>
      <ns0:c r="E175" s="20"/>
      <ns0:c r="F175" s="2"/>
      <ns0:c r="G175" s="2"/>
      <ns0:c r="H175" s="2"/>
    </ns0:row>
    <ns0:row r="176" spans="2:8">
      <ns0:c r="B176" s="20"/>
      <ns0:c r="C176" s="20"/>
      <ns0:c r="D176" s="20"/>
      <ns0:c r="E176" s="20"/>
      <ns0:c r="F176" s="2"/>
      <ns0:c r="G176" s="2"/>
      <ns0:c r="H176" s="2"/>
    </ns0:row>
    <ns0:row r="177" spans="2:8">
      <ns0:c r="B177" s="20"/>
      <ns0:c r="C177" s="20"/>
      <ns0:c r="D177" s="20"/>
      <ns0:c r="E177" s="20"/>
      <ns0:c r="F177" s="2"/>
      <ns0:c r="G177" s="2"/>
      <ns0:c r="H177" s="2"/>
    </ns0:row>
    <ns0:row r="178" spans="2:8">
      <ns0:c r="B178" s="20"/>
      <ns0:c r="C178" s="20"/>
      <ns0:c r="D178" s="20"/>
      <ns0:c r="E178" s="20"/>
      <ns0:c r="F178" s="2"/>
      <ns0:c r="G178" s="2"/>
      <ns0:c r="H178" s="2"/>
    </ns0:row>
    <ns0:row r="179" spans="2:8">
      <ns0:c r="B179" s="20"/>
      <ns0:c r="C179" s="20"/>
      <ns0:c r="D179" s="20"/>
      <ns0:c r="E179" s="20"/>
      <ns0:c r="F179" s="2"/>
      <ns0:c r="G179" s="2"/>
      <ns0:c r="H179" s="2"/>
    </ns0:row>
    <ns0:row r="180" spans="2:8">
      <ns0:c r="B180" s="20"/>
      <ns0:c r="C180" s="20"/>
      <ns0:c r="D180" s="20"/>
      <ns0:c r="E180" s="20"/>
      <ns0:c r="F180" s="2"/>
      <ns0:c r="G180" s="2"/>
      <ns0:c r="H180" s="2"/>
    </ns0:row>
    <ns0:row r="181" spans="2:8">
      <ns0:c r="B181" s="20"/>
      <ns0:c r="C181" s="20"/>
      <ns0:c r="D181" s="20"/>
      <ns0:c r="E181" s="20"/>
      <ns0:c r="F181" s="2"/>
      <ns0:c r="G181" s="2"/>
      <ns0:c r="H181" s="2"/>
    </ns0:row>
    <ns0:row r="182" spans="2:8">
      <ns0:c r="B182" s="20"/>
      <ns0:c r="C182" s="20"/>
      <ns0:c r="D182" s="20"/>
      <ns0:c r="E182" s="20"/>
      <ns0:c r="F182" s="2"/>
      <ns0:c r="G182" s="2"/>
      <ns0:c r="H182" s="2"/>
    </ns0:row>
    <ns0:row r="183" spans="2:8">
      <ns0:c r="B183" s="20"/>
      <ns0:c r="C183" s="20"/>
      <ns0:c r="D183" s="20"/>
      <ns0:c r="E183" s="20"/>
      <ns0:c r="F183" s="2"/>
      <ns0:c r="G183" s="2"/>
      <ns0:c r="H183" s="2"/>
    </ns0:row>
    <ns0:row r="184" spans="2:8">
      <ns0:c r="B184" s="20"/>
      <ns0:c r="C184" s="20"/>
      <ns0:c r="D184" s="20"/>
      <ns0:c r="E184" s="20"/>
      <ns0:c r="F184" s="2"/>
      <ns0:c r="G184" s="2"/>
      <ns0:c r="H184" s="2"/>
    </ns0:row>
    <ns0:row r="185" spans="2:8">
      <ns0:c r="B185" s="20"/>
      <ns0:c r="C185" s="20"/>
      <ns0:c r="D185" s="20"/>
      <ns0:c r="E185" s="20"/>
      <ns0:c r="F185" s="2"/>
      <ns0:c r="G185" s="2"/>
      <ns0:c r="H185" s="2"/>
    </ns0:row>
    <ns0:row r="186" spans="2:8">
      <ns0:c r="B186" s="20"/>
      <ns0:c r="C186" s="20"/>
      <ns0:c r="D186" s="20"/>
      <ns0:c r="E186" s="20"/>
      <ns0:c r="F186" s="2"/>
      <ns0:c r="G186" s="2"/>
      <ns0:c r="H186" s="2"/>
    </ns0:row>
    <ns0:row r="187" spans="2:8">
      <ns0:c r="B187" s="20"/>
      <ns0:c r="C187" s="20"/>
      <ns0:c r="D187" s="20"/>
      <ns0:c r="E187" s="20"/>
      <ns0:c r="F187" s="2"/>
      <ns0:c r="G187" s="2"/>
      <ns0:c r="H187" s="2"/>
    </ns0:row>
    <ns0:row r="188" spans="2:8">
      <ns0:c r="B188" s="20"/>
      <ns0:c r="C188" s="20"/>
      <ns0:c r="D188" s="20"/>
      <ns0:c r="E188" s="20"/>
      <ns0:c r="F188" s="2"/>
      <ns0:c r="G188" s="2"/>
      <ns0:c r="H188" s="2"/>
    </ns0:row>
    <ns0:row r="189" spans="2:8">
      <ns0:c r="B189" s="20"/>
      <ns0:c r="C189" s="20"/>
      <ns0:c r="D189" s="20"/>
      <ns0:c r="E189" s="20"/>
      <ns0:c r="F189" s="2"/>
      <ns0:c r="G189" s="2"/>
      <ns0:c r="H189" s="2"/>
    </ns0:row>
    <ns0:row r="190" spans="2:8">
      <ns0:c r="B190" s="20"/>
      <ns0:c r="C190" s="20"/>
      <ns0:c r="D190" s="20"/>
      <ns0:c r="E190" s="20"/>
      <ns0:c r="F190" s="2"/>
      <ns0:c r="G190" s="2"/>
      <ns0:c r="H190" s="2"/>
    </ns0:row>
    <ns0:row r="191" spans="2:8">
      <ns0:c r="B191" s="20"/>
      <ns0:c r="C191" s="20"/>
      <ns0:c r="D191" s="20"/>
      <ns0:c r="E191" s="20"/>
      <ns0:c r="F191" s="2"/>
      <ns0:c r="G191" s="2"/>
      <ns0:c r="H191" s="2"/>
    </ns0:row>
    <ns0:row r="192" spans="2:8">
      <ns0:c r="B192" s="20"/>
      <ns0:c r="C192" s="20"/>
      <ns0:c r="D192" s="20"/>
      <ns0:c r="E192" s="20"/>
      <ns0:c r="F192" s="2"/>
      <ns0:c r="G192" s="2"/>
      <ns0:c r="H192" s="2"/>
    </ns0:row>
    <ns0:row r="193" spans="2:8">
      <ns0:c r="B193" s="20"/>
      <ns0:c r="C193" s="20"/>
      <ns0:c r="D193" s="20"/>
      <ns0:c r="E193" s="20"/>
      <ns0:c r="F193" s="2"/>
      <ns0:c r="G193" s="2"/>
      <ns0:c r="H193" s="2"/>
    </ns0:row>
    <ns0:row r="194" spans="2:8">
      <ns0:c r="B194" s="20"/>
      <ns0:c r="C194" s="20"/>
      <ns0:c r="D194" s="20"/>
      <ns0:c r="E194" s="20"/>
      <ns0:c r="F194" s="2"/>
      <ns0:c r="G194" s="2"/>
      <ns0:c r="H194" s="2"/>
    </ns0:row>
    <ns0:row r="195" spans="2:8">
      <ns0:c r="B195" s="20"/>
      <ns0:c r="C195" s="20"/>
      <ns0:c r="D195" s="20"/>
      <ns0:c r="E195" s="20"/>
      <ns0:c r="F195" s="2"/>
      <ns0:c r="G195" s="2"/>
      <ns0:c r="H195" s="2"/>
    </ns0:row>
    <ns0:row r="196" spans="2:8">
      <ns0:c r="B196" s="20"/>
      <ns0:c r="C196" s="20"/>
      <ns0:c r="D196" s="20"/>
      <ns0:c r="E196" s="20"/>
      <ns0:c r="F196" s="2"/>
      <ns0:c r="G196" s="2"/>
      <ns0:c r="H196" s="2"/>
    </ns0:row>
    <ns0:row r="197" spans="2:8">
      <ns0:c r="B197" s="20"/>
      <ns0:c r="C197" s="20"/>
      <ns0:c r="D197" s="20"/>
      <ns0:c r="E197" s="20"/>
      <ns0:c r="F197" s="2"/>
      <ns0:c r="G197" s="2"/>
      <ns0:c r="H197" s="2"/>
    </ns0:row>
    <ns0:row r="198" spans="2:8">
      <ns0:c r="B198" s="20"/>
      <ns0:c r="C198" s="20"/>
      <ns0:c r="D198" s="20"/>
      <ns0:c r="E198" s="20"/>
      <ns0:c r="F198" s="2"/>
      <ns0:c r="G198" s="2"/>
      <ns0:c r="H198" s="2"/>
    </ns0:row>
    <ns0:row r="199" spans="2:8">
      <ns0:c r="B199" s="20"/>
      <ns0:c r="C199" s="20"/>
      <ns0:c r="D199" s="20"/>
      <ns0:c r="E199" s="20"/>
      <ns0:c r="F199" s="2"/>
      <ns0:c r="G199" s="2"/>
      <ns0:c r="H199" s="2"/>
    </ns0:row>
    <ns0:row r="200" spans="2:8">
      <ns0:c r="B200" s="20"/>
      <ns0:c r="C200" s="20"/>
      <ns0:c r="D200" s="20"/>
      <ns0:c r="E200" s="20"/>
      <ns0:c r="F200" s="2"/>
      <ns0:c r="G200" s="2"/>
      <ns0:c r="H200" s="2"/>
    </ns0:row>
    <ns0:row r="201" spans="2:8">
      <ns0:c r="B201" s="20"/>
      <ns0:c r="C201" s="20"/>
      <ns0:c r="D201" s="20"/>
      <ns0:c r="E201" s="20"/>
      <ns0:c r="F201" s="2"/>
      <ns0:c r="G201" s="2"/>
      <ns0:c r="H201" s="2"/>
    </ns0:row>
    <ns0:row r="202" spans="2:8">
      <ns0:c r="B202" s="20"/>
      <ns0:c r="C202" s="20"/>
      <ns0:c r="D202" s="20"/>
      <ns0:c r="E202" s="20"/>
      <ns0:c r="F202" s="2"/>
      <ns0:c r="G202" s="2"/>
      <ns0:c r="H202" s="2"/>
    </ns0:row>
    <ns0:row r="203" spans="2:8">
      <ns0:c r="B203" s="20"/>
      <ns0:c r="C203" s="20"/>
      <ns0:c r="D203" s="20"/>
      <ns0:c r="E203" s="20"/>
      <ns0:c r="F203" s="2"/>
      <ns0:c r="G203" s="2"/>
      <ns0:c r="H203" s="2"/>
    </ns0:row>
    <ns0:row r="204" spans="2:8">
      <ns0:c r="B204" s="20"/>
      <ns0:c r="C204" s="20"/>
      <ns0:c r="D204" s="20"/>
      <ns0:c r="E204" s="20"/>
      <ns0:c r="F204" s="2"/>
      <ns0:c r="G204" s="2"/>
      <ns0:c r="H204" s="2"/>
    </ns0:row>
    <ns0:row r="205" spans="2:8">
      <ns0:c r="B205" s="20"/>
      <ns0:c r="C205" s="20"/>
      <ns0:c r="D205" s="20"/>
      <ns0:c r="E205" s="20"/>
      <ns0:c r="F205" s="2"/>
      <ns0:c r="G205" s="2"/>
      <ns0:c r="H205" s="2"/>
    </ns0:row>
    <ns0:row r="206" spans="2:8">
      <ns0:c r="B206" s="20"/>
      <ns0:c r="C206" s="20"/>
      <ns0:c r="D206" s="20"/>
      <ns0:c r="E206" s="20"/>
      <ns0:c r="F206" s="2"/>
      <ns0:c r="G206" s="2"/>
      <ns0:c r="H206" s="2"/>
    </ns0:row>
    <ns0:row r="207" spans="2:8">
      <ns0:c r="B207" s="20"/>
      <ns0:c r="C207" s="20"/>
      <ns0:c r="D207" s="20"/>
      <ns0:c r="E207" s="20"/>
      <ns0:c r="F207" s="2"/>
      <ns0:c r="G207" s="2"/>
      <ns0:c r="H207" s="2"/>
    </ns0:row>
    <ns0:row r="208" spans="2:8">
      <ns0:c r="B208" s="20"/>
      <ns0:c r="C208" s="20"/>
      <ns0:c r="D208" s="20"/>
      <ns0:c r="E208" s="20"/>
      <ns0:c r="F208" s="2"/>
      <ns0:c r="G208" s="2"/>
      <ns0:c r="H208" s="2"/>
    </ns0:row>
    <ns0:row r="209" spans="2:8">
      <ns0:c r="B209" s="20"/>
      <ns0:c r="C209" s="20"/>
      <ns0:c r="D209" s="20"/>
      <ns0:c r="E209" s="20"/>
      <ns0:c r="F209" s="2"/>
      <ns0:c r="G209" s="2"/>
      <ns0:c r="H209" s="2"/>
    </ns0:row>
    <ns0:row r="210" spans="2:8">
      <ns0:c r="B210" s="20"/>
      <ns0:c r="C210" s="20"/>
      <ns0:c r="D210" s="20"/>
      <ns0:c r="E210" s="20"/>
      <ns0:c r="F210" s="2"/>
      <ns0:c r="G210" s="2"/>
      <ns0:c r="H210" s="2"/>
    </ns0:row>
    <ns0:row r="211" spans="2:8">
      <ns0:c r="B211" s="20"/>
      <ns0:c r="C211" s="20"/>
      <ns0:c r="D211" s="20"/>
      <ns0:c r="E211" s="20"/>
      <ns0:c r="F211" s="2"/>
      <ns0:c r="G211" s="2"/>
      <ns0:c r="H211" s="2"/>
    </ns0:row>
    <ns0:row r="212" spans="2:8">
      <ns0:c r="B212" s="20"/>
      <ns0:c r="C212" s="20"/>
      <ns0:c r="D212" s="20"/>
      <ns0:c r="E212" s="20"/>
      <ns0:c r="F212" s="2"/>
      <ns0:c r="G212" s="2"/>
      <ns0:c r="H212" s="2"/>
    </ns0:row>
    <ns0:row r="213" spans="2:8">
      <ns0:c r="B213" s="20"/>
      <ns0:c r="C213" s="20"/>
      <ns0:c r="D213" s="20"/>
      <ns0:c r="E213" s="20"/>
      <ns0:c r="F213" s="2"/>
      <ns0:c r="G213" s="2"/>
      <ns0:c r="H213" s="2"/>
    </ns0:row>
    <ns0:row r="214" spans="2:8">
      <ns0:c r="B214" s="20"/>
      <ns0:c r="C214" s="20"/>
      <ns0:c r="D214" s="20"/>
      <ns0:c r="E214" s="20"/>
      <ns0:c r="F214" s="2"/>
      <ns0:c r="G214" s="2"/>
      <ns0:c r="H214" s="2"/>
    </ns0:row>
    <ns0:row r="215" spans="2:8">
      <ns0:c r="B215" s="20"/>
      <ns0:c r="C215" s="20"/>
      <ns0:c r="D215" s="20"/>
      <ns0:c r="E215" s="20"/>
      <ns0:c r="F215" s="2"/>
      <ns0:c r="G215" s="2"/>
      <ns0:c r="H215" s="2"/>
    </ns0:row>
    <ns0:row r="216" spans="2:8">
      <ns0:c r="B216" s="20"/>
      <ns0:c r="C216" s="20"/>
      <ns0:c r="D216" s="20"/>
      <ns0:c r="E216" s="20"/>
      <ns0:c r="F216" s="2"/>
      <ns0:c r="G216" s="2"/>
      <ns0:c r="H216" s="2"/>
    </ns0:row>
    <ns0:row r="217" spans="2:8">
      <ns0:c r="B217" s="20"/>
      <ns0:c r="C217" s="20"/>
      <ns0:c r="D217" s="20"/>
      <ns0:c r="E217" s="20"/>
      <ns0:c r="F217" s="2"/>
      <ns0:c r="G217" s="2"/>
      <ns0:c r="H217" s="2"/>
    </ns0:row>
    <ns0:row r="218" spans="2:8">
      <ns0:c r="B218" s="20"/>
      <ns0:c r="C218" s="20"/>
      <ns0:c r="D218" s="20"/>
      <ns0:c r="E218" s="20"/>
      <ns0:c r="F218" s="2"/>
      <ns0:c r="G218" s="2"/>
      <ns0:c r="H218" s="2"/>
    </ns0:row>
    <ns0:row r="219" spans="2:8">
      <ns0:c r="B219" s="20"/>
      <ns0:c r="C219" s="20"/>
      <ns0:c r="D219" s="20"/>
      <ns0:c r="E219" s="20"/>
      <ns0:c r="F219" s="2"/>
      <ns0:c r="G219" s="2"/>
      <ns0:c r="H219" s="2"/>
    </ns0:row>
    <ns0:row r="220" spans="2:8">
      <ns0:c r="B220" s="20"/>
      <ns0:c r="C220" s="20"/>
      <ns0:c r="D220" s="20"/>
      <ns0:c r="E220" s="20"/>
      <ns0:c r="F220" s="2"/>
      <ns0:c r="G220" s="2"/>
      <ns0:c r="H220" s="2"/>
    </ns0:row>
    <ns0:row r="221" spans="2:8">
      <ns0:c r="B221" s="20"/>
      <ns0:c r="C221" s="20"/>
      <ns0:c r="D221" s="20"/>
      <ns0:c r="E221" s="20"/>
      <ns0:c r="F221" s="2"/>
      <ns0:c r="G221" s="2"/>
      <ns0:c r="H221" s="2"/>
    </ns0:row>
    <ns0:row r="222" spans="2:8">
      <ns0:c r="B222" s="20"/>
      <ns0:c r="C222" s="20"/>
      <ns0:c r="D222" s="20"/>
      <ns0:c r="E222" s="20"/>
      <ns0:c r="F222" s="2"/>
      <ns0:c r="G222" s="2"/>
      <ns0:c r="H222" s="2"/>
    </ns0:row>
    <ns0:row r="223" spans="2:8">
      <ns0:c r="B223" s="20"/>
      <ns0:c r="C223" s="20"/>
      <ns0:c r="D223" s="20"/>
      <ns0:c r="E223" s="20"/>
      <ns0:c r="F223" s="2"/>
      <ns0:c r="G223" s="2"/>
      <ns0:c r="H223" s="2"/>
    </ns0:row>
    <ns0:row r="224" spans="2:8">
      <ns0:c r="B224" s="20"/>
      <ns0:c r="C224" s="20"/>
      <ns0:c r="D224" s="20"/>
      <ns0:c r="E224" s="20"/>
      <ns0:c r="F224" s="2"/>
      <ns0:c r="G224" s="2"/>
      <ns0:c r="H224" s="2"/>
    </ns0:row>
    <ns0:row r="225" spans="2:8">
      <ns0:c r="B225" s="20"/>
      <ns0:c r="C225" s="20"/>
      <ns0:c r="D225" s="20"/>
      <ns0:c r="E225" s="20"/>
      <ns0:c r="F225" s="2"/>
      <ns0:c r="G225" s="2"/>
      <ns0:c r="H225" s="2"/>
    </ns0:row>
    <ns0:row r="226" spans="2:8">
      <ns0:c r="B226" s="20"/>
      <ns0:c r="C226" s="20"/>
      <ns0:c r="D226" s="20"/>
      <ns0:c r="E226" s="20"/>
      <ns0:c r="F226" s="2"/>
      <ns0:c r="G226" s="2"/>
      <ns0:c r="H226" s="2"/>
    </ns0:row>
    <ns0:row r="227" spans="2:8">
      <ns0:c r="B227" s="20"/>
      <ns0:c r="C227" s="20"/>
      <ns0:c r="D227" s="20"/>
      <ns0:c r="E227" s="20"/>
      <ns0:c r="F227" s="2"/>
      <ns0:c r="G227" s="2"/>
      <ns0:c r="H227" s="2"/>
    </ns0:row>
    <ns0:row r="228" spans="2:8">
      <ns0:c r="B228" s="20"/>
      <ns0:c r="C228" s="20"/>
      <ns0:c r="D228" s="20"/>
      <ns0:c r="E228" s="20"/>
      <ns0:c r="F228" s="2"/>
      <ns0:c r="G228" s="2"/>
      <ns0:c r="H228" s="2"/>
    </ns0:row>
    <ns0:row r="229" spans="2:8">
      <ns0:c r="B229" s="20"/>
      <ns0:c r="C229" s="20"/>
      <ns0:c r="D229" s="20"/>
      <ns0:c r="E229" s="20"/>
      <ns0:c r="F229" s="2"/>
      <ns0:c r="G229" s="2"/>
      <ns0:c r="H229" s="2"/>
    </ns0:row>
    <ns0:row r="230" spans="2:8">
      <ns0:c r="B230" s="20"/>
      <ns0:c r="C230" s="20"/>
      <ns0:c r="D230" s="20"/>
      <ns0:c r="E230" s="20"/>
      <ns0:c r="F230" s="2"/>
      <ns0:c r="G230" s="2"/>
      <ns0:c r="H230" s="2"/>
    </ns0:row>
    <ns0:row r="231" spans="2:8">
      <ns0:c r="B231" s="20"/>
      <ns0:c r="C231" s="20"/>
      <ns0:c r="D231" s="20"/>
      <ns0:c r="E231" s="20"/>
      <ns0:c r="F231" s="2"/>
      <ns0:c r="G231" s="2"/>
      <ns0:c r="H231" s="2"/>
    </ns0:row>
    <ns0:row r="232" spans="2:8">
      <ns0:c r="B232" s="20"/>
      <ns0:c r="C232" s="20"/>
      <ns0:c r="D232" s="20"/>
      <ns0:c r="E232" s="20"/>
      <ns0:c r="F232" s="2"/>
      <ns0:c r="G232" s="2"/>
      <ns0:c r="H232" s="2"/>
    </ns0:row>
    <ns0:row r="233" spans="2:8">
      <ns0:c r="B233" s="20"/>
      <ns0:c r="C233" s="20"/>
      <ns0:c r="D233" s="20"/>
      <ns0:c r="E233" s="20"/>
      <ns0:c r="F233" s="2"/>
      <ns0:c r="G233" s="2"/>
      <ns0:c r="H233" s="2"/>
    </ns0:row>
    <ns0:row r="234" spans="2:8">
      <ns0:c r="B234" s="20"/>
      <ns0:c r="C234" s="20"/>
      <ns0:c r="D234" s="20"/>
      <ns0:c r="E234" s="20"/>
      <ns0:c r="F234" s="2"/>
      <ns0:c r="G234" s="2"/>
      <ns0:c r="H234" s="2"/>
    </ns0:row>
    <ns0:row r="235" spans="2:8">
      <ns0:c r="B235" s="20"/>
      <ns0:c r="C235" s="20"/>
      <ns0:c r="D235" s="20"/>
      <ns0:c r="E235" s="20"/>
      <ns0:c r="F235" s="2"/>
      <ns0:c r="G235" s="2"/>
      <ns0:c r="H235" s="2"/>
    </ns0:row>
    <ns0:row r="236" spans="2:8">
      <ns0:c r="B236" s="20"/>
      <ns0:c r="C236" s="20"/>
      <ns0:c r="D236" s="20"/>
      <ns0:c r="E236" s="20"/>
      <ns0:c r="F236" s="2"/>
      <ns0:c r="G236" s="2"/>
      <ns0:c r="H236" s="2"/>
    </ns0:row>
    <ns0:row r="237" spans="2:8">
      <ns0:c r="B237" s="20"/>
      <ns0:c r="C237" s="20"/>
      <ns0:c r="D237" s="20"/>
      <ns0:c r="E237" s="20"/>
      <ns0:c r="F237" s="2"/>
      <ns0:c r="G237" s="2"/>
      <ns0:c r="H237" s="2"/>
    </ns0:row>
    <ns0:row r="238" spans="2:8">
      <ns0:c r="B238" s="20"/>
      <ns0:c r="C238" s="20"/>
      <ns0:c r="D238" s="20"/>
      <ns0:c r="E238" s="20"/>
      <ns0:c r="F238" s="2"/>
      <ns0:c r="G238" s="2"/>
      <ns0:c r="H238" s="2"/>
    </ns0:row>
    <ns0:row r="239" spans="2:8">
      <ns0:c r="B239" s="20"/>
      <ns0:c r="C239" s="20"/>
      <ns0:c r="D239" s="20"/>
      <ns0:c r="E239" s="20"/>
      <ns0:c r="F239" s="2"/>
      <ns0:c r="G239" s="2"/>
      <ns0:c r="H239" s="2"/>
    </ns0:row>
    <ns0:row r="240" spans="2:8">
      <ns0:c r="B240" s="20"/>
      <ns0:c r="C240" s="20"/>
      <ns0:c r="D240" s="20"/>
      <ns0:c r="E240" s="20"/>
      <ns0:c r="F240" s="2"/>
      <ns0:c r="G240" s="2"/>
      <ns0:c r="H240" s="2"/>
    </ns0:row>
    <ns0:row r="241" spans="2:8">
      <ns0:c r="B241" s="20"/>
      <ns0:c r="C241" s="20"/>
      <ns0:c r="D241" s="20"/>
      <ns0:c r="E241" s="20"/>
      <ns0:c r="F241" s="2"/>
      <ns0:c r="G241" s="2"/>
      <ns0:c r="H241" s="2"/>
    </ns0:row>
    <ns0:row r="242" spans="2:8">
      <ns0:c r="B242" s="20"/>
      <ns0:c r="C242" s="20"/>
      <ns0:c r="D242" s="20"/>
      <ns0:c r="E242" s="20"/>
      <ns0:c r="F242" s="2"/>
      <ns0:c r="G242" s="2"/>
      <ns0:c r="H242" s="2"/>
    </ns0:row>
    <ns0:row r="243" spans="2:8">
      <ns0:c r="B243" s="20"/>
      <ns0:c r="C243" s="20"/>
      <ns0:c r="D243" s="20"/>
      <ns0:c r="E243" s="20"/>
      <ns0:c r="F243" s="2"/>
      <ns0:c r="G243" s="2"/>
      <ns0:c r="H243" s="2"/>
    </ns0:row>
    <ns0:row r="244" spans="2:8">
      <ns0:c r="B244" s="20"/>
      <ns0:c r="C244" s="20"/>
      <ns0:c r="D244" s="20"/>
      <ns0:c r="E244" s="20"/>
      <ns0:c r="F244" s="2"/>
      <ns0:c r="G244" s="2"/>
      <ns0:c r="H244" s="2"/>
    </ns0:row>
    <ns0:row r="245" spans="2:8">
      <ns0:c r="B245" s="20"/>
      <ns0:c r="C245" s="20"/>
      <ns0:c r="D245" s="20"/>
      <ns0:c r="E245" s="20"/>
      <ns0:c r="F245" s="2"/>
      <ns0:c r="G245" s="2"/>
      <ns0:c r="H245" s="2"/>
    </ns0:row>
    <ns0:row r="246" spans="2:8">
      <ns0:c r="B246" s="20"/>
      <ns0:c r="C246" s="20"/>
      <ns0:c r="D246" s="20"/>
      <ns0:c r="E246" s="20"/>
      <ns0:c r="F246" s="2"/>
      <ns0:c r="G246" s="2"/>
      <ns0:c r="H246" s="2"/>
    </ns0:row>
    <ns0:row r="247" spans="2:8">
      <ns0:c r="B247" s="20"/>
      <ns0:c r="C247" s="20"/>
      <ns0:c r="D247" s="20"/>
      <ns0:c r="E247" s="20"/>
      <ns0:c r="F247" s="2"/>
      <ns0:c r="G247" s="2"/>
      <ns0:c r="H247" s="2"/>
    </ns0:row>
    <ns0:row r="248" spans="2:8">
      <ns0:c r="B248" s="20"/>
      <ns0:c r="C248" s="20"/>
      <ns0:c r="D248" s="20"/>
      <ns0:c r="E248" s="20"/>
      <ns0:c r="F248" s="2"/>
      <ns0:c r="G248" s="2"/>
      <ns0:c r="H248" s="2"/>
    </ns0:row>
    <ns0:row r="249" spans="2:8">
      <ns0:c r="B249" s="20"/>
      <ns0:c r="C249" s="20"/>
      <ns0:c r="D249" s="20"/>
      <ns0:c r="E249" s="20"/>
      <ns0:c r="F249" s="2"/>
      <ns0:c r="G249" s="2"/>
      <ns0:c r="H249" s="2"/>
    </ns0:row>
    <ns0:row r="250" spans="2:8">
      <ns0:c r="B250" s="20"/>
      <ns0:c r="C250" s="20"/>
      <ns0:c r="D250" s="20"/>
      <ns0:c r="E250" s="20"/>
      <ns0:c r="F250" s="2"/>
      <ns0:c r="G250" s="2"/>
      <ns0:c r="H250" s="2"/>
    </ns0:row>
    <ns0:row r="251" spans="2:8">
      <ns0:c r="B251" s="20"/>
      <ns0:c r="C251" s="20"/>
      <ns0:c r="D251" s="20"/>
      <ns0:c r="E251" s="20"/>
      <ns0:c r="F251" s="2"/>
      <ns0:c r="G251" s="2"/>
      <ns0:c r="H251" s="2"/>
    </ns0:row>
    <ns0:row r="252" spans="2:8">
      <ns0:c r="B252" s="20"/>
      <ns0:c r="C252" s="20"/>
      <ns0:c r="D252" s="20"/>
      <ns0:c r="E252" s="20"/>
      <ns0:c r="F252" s="2"/>
      <ns0:c r="G252" s="2"/>
      <ns0:c r="H252" s="2"/>
    </ns0:row>
    <ns0:row r="253" spans="2:8">
      <ns0:c r="B253" s="20"/>
      <ns0:c r="C253" s="20"/>
      <ns0:c r="D253" s="20"/>
      <ns0:c r="E253" s="20"/>
      <ns0:c r="F253" s="2"/>
      <ns0:c r="G253" s="2"/>
      <ns0:c r="H253" s="2"/>
    </ns0:row>
    <ns0:row r="254" spans="2:8">
      <ns0:c r="B254" s="20"/>
      <ns0:c r="C254" s="20"/>
      <ns0:c r="D254" s="20"/>
      <ns0:c r="E254" s="20"/>
      <ns0:c r="F254" s="2"/>
      <ns0:c r="G254" s="2"/>
      <ns0:c r="H254" s="2"/>
    </ns0:row>
    <ns0:row r="255" spans="2:8">
      <ns0:c r="B255" s="20"/>
      <ns0:c r="C255" s="20"/>
      <ns0:c r="D255" s="20"/>
      <ns0:c r="E255" s="20"/>
      <ns0:c r="F255" s="2"/>
      <ns0:c r="G255" s="2"/>
      <ns0:c r="H255" s="2"/>
    </ns0:row>
    <ns0:row r="256" spans="2:8">
      <ns0:c r="B256" s="20"/>
      <ns0:c r="C256" s="20"/>
      <ns0:c r="D256" s="20"/>
      <ns0:c r="E256" s="20"/>
      <ns0:c r="F256" s="2"/>
      <ns0:c r="G256" s="2"/>
      <ns0:c r="H256" s="2"/>
    </ns0:row>
    <ns0:row r="257" spans="2:8">
      <ns0:c r="B257" s="20"/>
      <ns0:c r="C257" s="20"/>
      <ns0:c r="D257" s="20"/>
      <ns0:c r="E257" s="20"/>
      <ns0:c r="F257" s="2"/>
      <ns0:c r="G257" s="2"/>
      <ns0:c r="H257" s="2"/>
    </ns0:row>
    <ns0:row r="258" spans="2:8">
      <ns0:c r="B258" s="20"/>
      <ns0:c r="C258" s="20"/>
      <ns0:c r="D258" s="20"/>
      <ns0:c r="E258" s="20"/>
      <ns0:c r="F258" s="2"/>
      <ns0:c r="G258" s="2"/>
      <ns0:c r="H258" s="2"/>
    </ns0:row>
    <ns0:row r="259" spans="2:8">
      <ns0:c r="B259" s="20"/>
      <ns0:c r="C259" s="20"/>
      <ns0:c r="D259" s="20"/>
      <ns0:c r="E259" s="20"/>
      <ns0:c r="F259" s="2"/>
      <ns0:c r="G259" s="2"/>
      <ns0:c r="H259" s="2"/>
    </ns0:row>
    <ns0:row r="260" spans="2:8">
      <ns0:c r="B260" s="20"/>
      <ns0:c r="C260" s="20"/>
      <ns0:c r="D260" s="20"/>
      <ns0:c r="E260" s="20"/>
      <ns0:c r="F260" s="2"/>
      <ns0:c r="G260" s="2"/>
      <ns0:c r="H260" s="2"/>
    </ns0:row>
    <ns0:row r="261" spans="2:8">
      <ns0:c r="B261" s="20"/>
      <ns0:c r="C261" s="20"/>
      <ns0:c r="D261" s="20"/>
      <ns0:c r="E261" s="20"/>
      <ns0:c r="F261" s="2"/>
      <ns0:c r="G261" s="2"/>
      <ns0:c r="H261" s="2"/>
    </ns0:row>
    <ns0:row r="262" spans="2:8">
      <ns0:c r="B262" s="20"/>
      <ns0:c r="C262" s="20"/>
      <ns0:c r="D262" s="20"/>
      <ns0:c r="E262" s="20"/>
      <ns0:c r="F262" s="2"/>
      <ns0:c r="G262" s="2"/>
      <ns0:c r="H262" s="2"/>
    </ns0:row>
    <ns0:row r="263" spans="2:8">
      <ns0:c r="B263" s="20"/>
      <ns0:c r="C263" s="20"/>
      <ns0:c r="D263" s="20"/>
      <ns0:c r="E263" s="20"/>
      <ns0:c r="F263" s="2"/>
      <ns0:c r="G263" s="2"/>
      <ns0:c r="H263" s="2"/>
    </ns0:row>
    <ns0:row r="264" spans="2:8">
      <ns0:c r="B264" s="20"/>
      <ns0:c r="C264" s="20"/>
      <ns0:c r="D264" s="20"/>
      <ns0:c r="E264" s="20"/>
      <ns0:c r="F264" s="2"/>
      <ns0:c r="G264" s="2"/>
      <ns0:c r="H264" s="2"/>
    </ns0:row>
    <ns0:row r="265" spans="2:8">
      <ns0:c r="B265" s="20"/>
      <ns0:c r="C265" s="20"/>
      <ns0:c r="D265" s="20"/>
      <ns0:c r="E265" s="20"/>
      <ns0:c r="F265" s="2"/>
      <ns0:c r="G265" s="2"/>
      <ns0:c r="H265" s="2"/>
    </ns0:row>
    <ns0:row r="266" spans="2:8">
      <ns0:c r="B266" s="20"/>
      <ns0:c r="C266" s="20"/>
      <ns0:c r="D266" s="20"/>
      <ns0:c r="E266" s="20"/>
      <ns0:c r="F266" s="2"/>
      <ns0:c r="G266" s="2"/>
      <ns0:c r="H266" s="2"/>
    </ns0:row>
    <ns0:row r="267" spans="2:8">
      <ns0:c r="B267" s="20"/>
      <ns0:c r="C267" s="20"/>
      <ns0:c r="D267" s="20"/>
      <ns0:c r="E267" s="20"/>
      <ns0:c r="F267" s="2"/>
      <ns0:c r="G267" s="2"/>
      <ns0:c r="H267" s="2"/>
    </ns0:row>
    <ns0:row r="268" spans="2:8">
      <ns0:c r="B268" s="20"/>
      <ns0:c r="C268" s="20"/>
      <ns0:c r="D268" s="20"/>
      <ns0:c r="E268" s="20"/>
      <ns0:c r="F268" s="2"/>
      <ns0:c r="G268" s="2"/>
      <ns0:c r="H268" s="2"/>
    </ns0:row>
    <ns0:row r="269" spans="2:8">
      <ns0:c r="B269" s="20"/>
      <ns0:c r="C269" s="20"/>
      <ns0:c r="D269" s="20"/>
      <ns0:c r="E269" s="20"/>
      <ns0:c r="F269" s="2"/>
      <ns0:c r="G269" s="2"/>
      <ns0:c r="H269" s="2"/>
    </ns0:row>
    <ns0:row r="270" spans="2:8">
      <ns0:c r="B270" s="20"/>
      <ns0:c r="C270" s="20"/>
      <ns0:c r="D270" s="20"/>
      <ns0:c r="E270" s="20"/>
      <ns0:c r="F270" s="2"/>
      <ns0:c r="G270" s="2"/>
      <ns0:c r="H270" s="2"/>
    </ns0:row>
    <ns0:row r="271" spans="2:8">
      <ns0:c r="B271" s="20"/>
      <ns0:c r="C271" s="20"/>
      <ns0:c r="D271" s="20"/>
      <ns0:c r="E271" s="20"/>
      <ns0:c r="F271" s="2"/>
      <ns0:c r="G271" s="2"/>
      <ns0:c r="H271" s="2"/>
    </ns0:row>
    <ns0:row r="272" spans="2:8">
      <ns0:c r="B272" s="20"/>
      <ns0:c r="C272" s="20"/>
      <ns0:c r="D272" s="20"/>
      <ns0:c r="E272" s="20"/>
      <ns0:c r="F272" s="2"/>
      <ns0:c r="G272" s="2"/>
      <ns0:c r="H272" s="2"/>
    </ns0:row>
    <ns0:row r="273" spans="2:8">
      <ns0:c r="B273" s="20"/>
      <ns0:c r="C273" s="20"/>
      <ns0:c r="D273" s="20"/>
      <ns0:c r="E273" s="20"/>
      <ns0:c r="F273" s="2"/>
      <ns0:c r="G273" s="2"/>
      <ns0:c r="H273" s="2"/>
    </ns0:row>
    <ns0:row r="274" spans="2:8">
      <ns0:c r="B274" s="20"/>
      <ns0:c r="C274" s="20"/>
      <ns0:c r="D274" s="20"/>
      <ns0:c r="E274" s="20"/>
      <ns0:c r="F274" s="2"/>
      <ns0:c r="G274" s="2"/>
      <ns0:c r="H274" s="2"/>
    </ns0:row>
    <ns0:row r="275" spans="2:8">
      <ns0:c r="B275" s="20"/>
      <ns0:c r="C275" s="20"/>
      <ns0:c r="D275" s="20"/>
      <ns0:c r="E275" s="20"/>
      <ns0:c r="F275" s="2"/>
      <ns0:c r="G275" s="2"/>
      <ns0:c r="H275" s="2"/>
    </ns0:row>
    <ns0:row r="276" spans="2:8">
      <ns0:c r="B276" s="20"/>
      <ns0:c r="C276" s="20"/>
      <ns0:c r="D276" s="20"/>
      <ns0:c r="E276" s="20"/>
      <ns0:c r="F276" s="2"/>
      <ns0:c r="G276" s="2"/>
      <ns0:c r="H276" s="2"/>
    </ns0:row>
    <ns0:row r="277" spans="2:8">
      <ns0:c r="B277" s="20"/>
      <ns0:c r="C277" s="20"/>
      <ns0:c r="D277" s="20"/>
      <ns0:c r="E277" s="20"/>
      <ns0:c r="F277" s="2"/>
      <ns0:c r="G277" s="2"/>
      <ns0:c r="H277" s="2"/>
    </ns0:row>
    <ns0:row r="278" spans="2:8">
      <ns0:c r="B278" s="20"/>
      <ns0:c r="C278" s="20"/>
      <ns0:c r="D278" s="20"/>
      <ns0:c r="E278" s="20"/>
      <ns0:c r="F278" s="2"/>
      <ns0:c r="G278" s="2"/>
      <ns0:c r="H278" s="2"/>
    </ns0:row>
    <ns0:row r="279" spans="2:8">
      <ns0:c r="B279" s="20"/>
      <ns0:c r="C279" s="20"/>
      <ns0:c r="D279" s="20"/>
      <ns0:c r="E279" s="20"/>
      <ns0:c r="F279" s="2"/>
      <ns0:c r="G279" s="2"/>
      <ns0:c r="H279" s="2"/>
    </ns0:row>
    <ns0:row r="280" spans="2:8">
      <ns0:c r="B280" s="20"/>
      <ns0:c r="C280" s="20"/>
      <ns0:c r="D280" s="20"/>
      <ns0:c r="E280" s="20"/>
      <ns0:c r="F280" s="2"/>
      <ns0:c r="G280" s="2"/>
      <ns0:c r="H280" s="2"/>
    </ns0:row>
    <ns0:row r="281" spans="2:8">
      <ns0:c r="B281" s="20"/>
      <ns0:c r="C281" s="20"/>
      <ns0:c r="D281" s="20"/>
      <ns0:c r="E281" s="20"/>
      <ns0:c r="F281" s="2"/>
      <ns0:c r="G281" s="2"/>
      <ns0:c r="H281" s="2"/>
    </ns0:row>
    <ns0:row r="282" spans="2:8">
      <ns0:c r="B282" s="20"/>
      <ns0:c r="C282" s="20"/>
      <ns0:c r="D282" s="20"/>
      <ns0:c r="E282" s="20"/>
      <ns0:c r="F282" s="2"/>
      <ns0:c r="G282" s="2"/>
      <ns0:c r="H282" s="2"/>
    </ns0:row>
    <ns0:row r="283" spans="2:8">
      <ns0:c r="B283" s="20"/>
      <ns0:c r="C283" s="20"/>
      <ns0:c r="D283" s="20"/>
      <ns0:c r="E283" s="20"/>
      <ns0:c r="F283" s="2"/>
      <ns0:c r="G283" s="2"/>
      <ns0:c r="H283" s="2"/>
    </ns0:row>
    <ns0:row r="284" spans="2:8">
      <ns0:c r="B284" s="20"/>
      <ns0:c r="C284" s="20"/>
      <ns0:c r="D284" s="20"/>
      <ns0:c r="E284" s="20"/>
      <ns0:c r="F284" s="2"/>
      <ns0:c r="G284" s="2"/>
      <ns0:c r="H284" s="2"/>
    </ns0:row>
    <ns0:row r="285" spans="2:8">
      <ns0:c r="B285" s="20"/>
      <ns0:c r="C285" s="20"/>
      <ns0:c r="D285" s="20"/>
      <ns0:c r="E285" s="20"/>
      <ns0:c r="F285" s="2"/>
      <ns0:c r="G285" s="2"/>
      <ns0:c r="H285" s="2"/>
    </ns0:row>
    <ns0:row r="286" spans="2:8">
      <ns0:c r="B286" s="20"/>
      <ns0:c r="C286" s="20"/>
      <ns0:c r="D286" s="20"/>
      <ns0:c r="E286" s="20"/>
      <ns0:c r="F286" s="2"/>
      <ns0:c r="G286" s="2"/>
      <ns0:c r="H286" s="2"/>
    </ns0:row>
    <ns0:row r="287" spans="2:8">
      <ns0:c r="B287" s="20"/>
      <ns0:c r="C287" s="20"/>
      <ns0:c r="D287" s="20"/>
      <ns0:c r="E287" s="20"/>
      <ns0:c r="F287" s="2"/>
      <ns0:c r="G287" s="2"/>
      <ns0:c r="H287" s="2"/>
    </ns0:row>
    <ns0:row r="288" spans="2:8">
      <ns0:c r="B288" s="20"/>
      <ns0:c r="C288" s="20"/>
      <ns0:c r="D288" s="20"/>
      <ns0:c r="E288" s="20"/>
      <ns0:c r="F288" s="2"/>
      <ns0:c r="G288" s="2"/>
      <ns0:c r="H288" s="2"/>
    </ns0:row>
    <ns0:row r="289" spans="2:8">
      <ns0:c r="B289" s="20"/>
      <ns0:c r="C289" s="20"/>
      <ns0:c r="D289" s="20"/>
      <ns0:c r="E289" s="20"/>
      <ns0:c r="F289" s="2"/>
      <ns0:c r="G289" s="2"/>
      <ns0:c r="H289" s="2"/>
    </ns0:row>
    <ns0:row r="290" spans="2:8">
      <ns0:c r="B290" s="20"/>
      <ns0:c r="C290" s="20"/>
      <ns0:c r="D290" s="20"/>
      <ns0:c r="E290" s="20"/>
      <ns0:c r="F290" s="2"/>
      <ns0:c r="G290" s="2"/>
      <ns0:c r="H290" s="2"/>
    </ns0:row>
    <ns0:row r="291" spans="2:8">
      <ns0:c r="B291" s="20"/>
      <ns0:c r="C291" s="20"/>
      <ns0:c r="D291" s="20"/>
      <ns0:c r="E291" s="20"/>
      <ns0:c r="F291" s="2"/>
      <ns0:c r="G291" s="2"/>
      <ns0:c r="H291" s="2"/>
    </ns0:row>
    <ns0:row r="292" spans="2:8">
      <ns0:c r="B292" s="20"/>
      <ns0:c r="C292" s="20"/>
      <ns0:c r="D292" s="20"/>
      <ns0:c r="E292" s="20"/>
      <ns0:c r="F292" s="2"/>
      <ns0:c r="G292" s="2"/>
      <ns0:c r="H292" s="2"/>
    </ns0:row>
    <ns0:row r="293" spans="2:8">
      <ns0:c r="B293" s="20"/>
      <ns0:c r="C293" s="20"/>
      <ns0:c r="D293" s="20"/>
      <ns0:c r="E293" s="20"/>
      <ns0:c r="F293" s="2"/>
      <ns0:c r="G293" s="2"/>
      <ns0:c r="H293" s="2"/>
    </ns0:row>
    <ns0:row r="294" spans="2:8">
      <ns0:c r="B294" s="20"/>
      <ns0:c r="C294" s="20"/>
      <ns0:c r="D294" s="20"/>
      <ns0:c r="E294" s="20"/>
      <ns0:c r="F294" s="2"/>
      <ns0:c r="G294" s="2"/>
      <ns0:c r="H294" s="2"/>
    </ns0:row>
    <ns0:row r="295" spans="2:8">
      <ns0:c r="B295" s="20"/>
      <ns0:c r="C295" s="20"/>
      <ns0:c r="D295" s="20"/>
      <ns0:c r="E295" s="20"/>
      <ns0:c r="F295" s="2"/>
      <ns0:c r="G295" s="2"/>
      <ns0:c r="H295" s="2"/>
    </ns0:row>
    <ns0:row r="296" spans="2:8">
      <ns0:c r="B296" s="20"/>
      <ns0:c r="C296" s="20"/>
      <ns0:c r="D296" s="20"/>
      <ns0:c r="E296" s="20"/>
      <ns0:c r="F296" s="2"/>
      <ns0:c r="G296" s="2"/>
      <ns0:c r="H296" s="2"/>
    </ns0:row>
    <ns0:row r="297" spans="2:8">
      <ns0:c r="B297" s="20"/>
      <ns0:c r="C297" s="20"/>
      <ns0:c r="D297" s="20"/>
      <ns0:c r="E297" s="20"/>
      <ns0:c r="F297" s="2"/>
      <ns0:c r="G297" s="2"/>
      <ns0:c r="H297" s="2"/>
    </ns0:row>
    <ns0:row r="298" spans="2:8">
      <ns0:c r="B298" s="20"/>
      <ns0:c r="C298" s="20"/>
      <ns0:c r="D298" s="20"/>
      <ns0:c r="E298" s="20"/>
      <ns0:c r="F298" s="2"/>
      <ns0:c r="G298" s="2"/>
      <ns0:c r="H298" s="2"/>
    </ns0:row>
    <ns0:row r="299" spans="2:8">
      <ns0:c r="B299" s="20"/>
      <ns0:c r="C299" s="20"/>
      <ns0:c r="D299" s="20"/>
      <ns0:c r="E299" s="20"/>
      <ns0:c r="F299" s="2"/>
      <ns0:c r="G299" s="2"/>
      <ns0:c r="H299" s="2"/>
    </ns0:row>
    <ns0:row r="300" spans="2:8">
      <ns0:c r="B300" s="20"/>
      <ns0:c r="C300" s="20"/>
      <ns0:c r="D300" s="20"/>
      <ns0:c r="E300" s="20"/>
      <ns0:c r="F300" s="2"/>
      <ns0:c r="G300" s="2"/>
      <ns0:c r="H300" s="2"/>
    </ns0:row>
    <ns0:row r="301" spans="2:8">
      <ns0:c r="B301" s="20"/>
      <ns0:c r="C301" s="20"/>
      <ns0:c r="D301" s="20"/>
      <ns0:c r="E301" s="20"/>
      <ns0:c r="F301" s="2"/>
      <ns0:c r="G301" s="2"/>
      <ns0:c r="H301" s="2"/>
    </ns0:row>
    <ns0:row r="302" spans="2:8">
      <ns0:c r="B302" s="20"/>
      <ns0:c r="C302" s="20"/>
      <ns0:c r="D302" s="20"/>
      <ns0:c r="E302" s="20"/>
      <ns0:c r="F302" s="2"/>
      <ns0:c r="G302" s="2"/>
      <ns0:c r="H302" s="2"/>
    </ns0:row>
    <ns0:row r="303" spans="2:8">
      <ns0:c r="B303" s="20"/>
      <ns0:c r="C303" s="20"/>
      <ns0:c r="D303" s="20"/>
      <ns0:c r="E303" s="20"/>
      <ns0:c r="F303" s="2"/>
      <ns0:c r="G303" s="2"/>
      <ns0:c r="H303" s="2"/>
    </ns0:row>
    <ns0:row r="304" spans="2:8">
      <ns0:c r="B304" s="20"/>
      <ns0:c r="C304" s="20"/>
      <ns0:c r="D304" s="20"/>
      <ns0:c r="E304" s="20"/>
      <ns0:c r="F304" s="2"/>
      <ns0:c r="G304" s="2"/>
      <ns0:c r="H304" s="2"/>
    </ns0:row>
    <ns0:row r="305" spans="2:8">
      <ns0:c r="B305" s="20"/>
      <ns0:c r="C305" s="20"/>
      <ns0:c r="D305" s="20"/>
      <ns0:c r="E305" s="20"/>
      <ns0:c r="F305" s="2"/>
      <ns0:c r="G305" s="2"/>
      <ns0:c r="H305" s="2"/>
    </ns0:row>
    <ns0:row r="306" spans="2:8">
      <ns0:c r="B306" s="20"/>
      <ns0:c r="C306" s="20"/>
      <ns0:c r="D306" s="20"/>
      <ns0:c r="E306" s="20"/>
      <ns0:c r="F306" s="2"/>
      <ns0:c r="G306" s="2"/>
      <ns0:c r="H306" s="2"/>
    </ns0:row>
    <ns0:row r="307" spans="2:8">
      <ns0:c r="B307" s="20"/>
      <ns0:c r="C307" s="20"/>
      <ns0:c r="D307" s="20"/>
      <ns0:c r="E307" s="20"/>
      <ns0:c r="F307" s="2"/>
      <ns0:c r="G307" s="2"/>
      <ns0:c r="H307" s="2"/>
    </ns0:row>
    <ns0:row r="308" spans="2:8">
      <ns0:c r="B308" s="20"/>
      <ns0:c r="C308" s="20"/>
      <ns0:c r="D308" s="20"/>
      <ns0:c r="E308" s="20"/>
      <ns0:c r="F308" s="2"/>
      <ns0:c r="G308" s="2"/>
      <ns0:c r="H308" s="2"/>
    </ns0:row>
    <ns0:row r="309" spans="2:8">
      <ns0:c r="B309" s="20"/>
      <ns0:c r="C309" s="20"/>
      <ns0:c r="D309" s="20"/>
      <ns0:c r="E309" s="20"/>
      <ns0:c r="F309" s="2"/>
      <ns0:c r="G309" s="2"/>
      <ns0:c r="H309" s="2"/>
    </ns0:row>
    <ns0:row r="310" spans="2:8">
      <ns0:c r="B310" s="20"/>
      <ns0:c r="C310" s="20"/>
      <ns0:c r="D310" s="20"/>
      <ns0:c r="E310" s="20"/>
      <ns0:c r="F310" s="2"/>
      <ns0:c r="G310" s="2"/>
      <ns0:c r="H310" s="2"/>
    </ns0:row>
    <ns0:row r="311" spans="2:8">
      <ns0:c r="B311" s="20"/>
      <ns0:c r="C311" s="20"/>
      <ns0:c r="D311" s="20"/>
      <ns0:c r="E311" s="20"/>
      <ns0:c r="F311" s="2"/>
      <ns0:c r="G311" s="2"/>
      <ns0:c r="H311" s="2"/>
    </ns0:row>
    <ns0:row r="312" spans="2:8">
      <ns0:c r="B312" s="20"/>
      <ns0:c r="C312" s="20"/>
      <ns0:c r="D312" s="20"/>
      <ns0:c r="E312" s="20"/>
      <ns0:c r="F312" s="2"/>
      <ns0:c r="G312" s="2"/>
      <ns0:c r="H312" s="2"/>
    </ns0:row>
    <ns0:row r="313" spans="2:8">
      <ns0:c r="B313" s="20"/>
      <ns0:c r="C313" s="20"/>
      <ns0:c r="D313" s="20"/>
      <ns0:c r="E313" s="20"/>
      <ns0:c r="F313" s="2"/>
      <ns0:c r="G313" s="2"/>
      <ns0:c r="H313" s="2"/>
    </ns0:row>
    <ns0:row r="314" spans="2:8">
      <ns0:c r="B314" s="20"/>
      <ns0:c r="C314" s="20"/>
      <ns0:c r="D314" s="20"/>
      <ns0:c r="E314" s="20"/>
      <ns0:c r="F314" s="2"/>
      <ns0:c r="G314" s="2"/>
      <ns0:c r="H314" s="2"/>
    </ns0:row>
    <ns0:row r="315" spans="2:8">
      <ns0:c r="B315" s="20"/>
      <ns0:c r="C315" s="20"/>
      <ns0:c r="D315" s="20"/>
      <ns0:c r="E315" s="20"/>
      <ns0:c r="F315" s="2"/>
      <ns0:c r="G315" s="2"/>
      <ns0:c r="H315" s="2"/>
    </ns0:row>
    <ns0:row r="316" spans="2:8">
      <ns0:c r="B316" s="20"/>
      <ns0:c r="C316" s="20"/>
      <ns0:c r="D316" s="20"/>
      <ns0:c r="E316" s="20"/>
      <ns0:c r="F316" s="2"/>
      <ns0:c r="G316" s="2"/>
      <ns0:c r="H316" s="2"/>
    </ns0:row>
    <ns0:row r="317" spans="2:8">
      <ns0:c r="B317" s="20"/>
      <ns0:c r="C317" s="20"/>
      <ns0:c r="D317" s="20"/>
      <ns0:c r="E317" s="20"/>
      <ns0:c r="F317" s="2"/>
      <ns0:c r="G317" s="2"/>
      <ns0:c r="H317" s="2"/>
    </ns0:row>
    <ns0:row r="318" spans="2:8">
      <ns0:c r="B318" s="20"/>
      <ns0:c r="C318" s="20"/>
      <ns0:c r="D318" s="20"/>
      <ns0:c r="E318" s="20"/>
      <ns0:c r="F318" s="2"/>
      <ns0:c r="G318" s="2"/>
      <ns0:c r="H318" s="2"/>
    </ns0:row>
    <ns0:row r="319" spans="2:8">
      <ns0:c r="B319" s="20"/>
      <ns0:c r="C319" s="20"/>
      <ns0:c r="D319" s="20"/>
      <ns0:c r="E319" s="20"/>
      <ns0:c r="F319" s="2"/>
      <ns0:c r="G319" s="2"/>
      <ns0:c r="H319" s="2"/>
    </ns0:row>
    <ns0:row r="320" spans="2:8">
      <ns0:c r="B320" s="20"/>
      <ns0:c r="C320" s="20"/>
      <ns0:c r="D320" s="20"/>
      <ns0:c r="E320" s="20"/>
      <ns0:c r="F320" s="2"/>
      <ns0:c r="G320" s="2"/>
      <ns0:c r="H320" s="2"/>
    </ns0:row>
    <ns0:row r="321" spans="2:8">
      <ns0:c r="B321" s="20"/>
      <ns0:c r="C321" s="20"/>
      <ns0:c r="D321" s="20"/>
      <ns0:c r="E321" s="20"/>
      <ns0:c r="F321" s="2"/>
      <ns0:c r="G321" s="2"/>
      <ns0:c r="H321" s="2"/>
    </ns0:row>
    <ns0:row r="322" spans="2:8">
      <ns0:c r="B322" s="20"/>
      <ns0:c r="C322" s="20"/>
      <ns0:c r="D322" s="20"/>
      <ns0:c r="E322" s="20"/>
      <ns0:c r="F322" s="2"/>
      <ns0:c r="G322" s="2"/>
      <ns0:c r="H322" s="2"/>
    </ns0:row>
    <ns0:row r="323" spans="2:8">
      <ns0:c r="B323" s="20"/>
      <ns0:c r="C323" s="20"/>
      <ns0:c r="D323" s="20"/>
      <ns0:c r="E323" s="20"/>
      <ns0:c r="F323" s="2"/>
      <ns0:c r="G323" s="2"/>
      <ns0:c r="H323" s="2"/>
    </ns0:row>
    <ns0:row r="324" spans="2:8">
      <ns0:c r="B324" s="20"/>
      <ns0:c r="C324" s="20"/>
      <ns0:c r="D324" s="20"/>
      <ns0:c r="E324" s="20"/>
      <ns0:c r="F324" s="2"/>
      <ns0:c r="G324" s="2"/>
      <ns0:c r="H324" s="2"/>
    </ns0:row>
    <ns0:row r="325" spans="2:8">
      <ns0:c r="B325" s="20"/>
      <ns0:c r="C325" s="20"/>
      <ns0:c r="D325" s="20"/>
      <ns0:c r="E325" s="20"/>
      <ns0:c r="F325" s="2"/>
      <ns0:c r="G325" s="2"/>
      <ns0:c r="H325" s="2"/>
    </ns0:row>
    <ns0:row r="326" spans="2:8">
      <ns0:c r="B326" s="20"/>
      <ns0:c r="C326" s="20"/>
      <ns0:c r="D326" s="20"/>
      <ns0:c r="E326" s="20"/>
      <ns0:c r="F326" s="2"/>
      <ns0:c r="G326" s="2"/>
      <ns0:c r="H326" s="2"/>
    </ns0:row>
    <ns0:row r="327" spans="2:8">
      <ns0:c r="B327" s="20"/>
      <ns0:c r="C327" s="20"/>
      <ns0:c r="D327" s="29"/>
      <ns0:c r="E327" s="29"/>
      <ns0:c r="F327" s="2"/>
      <ns0:c r="G327" s="2"/>
      <ns0:c r="H327" s="2"/>
    </ns0:row>
    <ns0:row r="328" spans="2:8">
      <ns0:c r="B328" s="20"/>
      <ns0:c r="C328" s="20"/>
      <ns0:c r="D328" s="20"/>
      <ns0:c r="E328" s="20"/>
      <ns0:c r="F328" s="2"/>
      <ns0:c r="G328" s="2"/>
      <ns0:c r="H328" s="2"/>
    </ns0:row>
    <ns0:row r="329" spans="2:8">
      <ns0:c r="B329" s="20"/>
      <ns0:c r="C329" s="20"/>
      <ns0:c r="D329" s="20"/>
      <ns0:c r="E329" s="20"/>
      <ns0:c r="F329" s="2"/>
      <ns0:c r="G329" s="2"/>
      <ns0:c r="H329" s="2"/>
    </ns0:row>
    <ns0:row r="330" spans="2:8">
      <ns0:c r="B330" s="20"/>
      <ns0:c r="C330" s="20"/>
      <ns0:c r="D330" s="20"/>
      <ns0:c r="E330" s="20"/>
      <ns0:c r="F330" s="2"/>
      <ns0:c r="G330" s="2"/>
      <ns0:c r="H330" s="2"/>
    </ns0:row>
    <ns0:row r="331" spans="2:8">
      <ns0:c r="B331" s="20"/>
      <ns0:c r="C331" s="20"/>
      <ns0:c r="D331" s="20"/>
      <ns0:c r="E331" s="20"/>
      <ns0:c r="F331" s="2"/>
      <ns0:c r="G331" s="2"/>
      <ns0:c r="H331" s="2"/>
    </ns0:row>
    <ns0:row r="332" spans="2:8">
      <ns0:c r="B332" s="20"/>
      <ns0:c r="C332" s="20"/>
      <ns0:c r="D332" s="20"/>
      <ns0:c r="E332" s="20"/>
      <ns0:c r="F332" s="2"/>
      <ns0:c r="G332" s="2"/>
      <ns0:c r="H332" s="2"/>
    </ns0:row>
    <ns0:row r="333" spans="2:8">
      <ns0:c r="B333" s="20"/>
      <ns0:c r="C333" s="20"/>
      <ns0:c r="D333" s="20"/>
      <ns0:c r="E333" s="20"/>
      <ns0:c r="F333" s="2"/>
      <ns0:c r="G333" s="2"/>
      <ns0:c r="H333" s="2"/>
    </ns0:row>
    <ns0:row r="334" spans="2:8">
      <ns0:c r="B334" s="20"/>
      <ns0:c r="C334" s="20"/>
      <ns0:c r="D334" s="20"/>
      <ns0:c r="E334" s="20"/>
      <ns0:c r="F334" s="2"/>
      <ns0:c r="G334" s="2"/>
      <ns0:c r="H334" s="2"/>
    </ns0:row>
    <ns0:row r="335" spans="2:8">
      <ns0:c r="B335" s="20"/>
      <ns0:c r="C335" s="20"/>
      <ns0:c r="D335" s="20"/>
      <ns0:c r="E335" s="20"/>
      <ns0:c r="F335" s="2"/>
      <ns0:c r="G335" s="2"/>
      <ns0:c r="H335" s="2"/>
    </ns0:row>
    <ns0:row r="336" spans="2:8">
      <ns0:c r="B336" s="20"/>
      <ns0:c r="C336" s="20"/>
      <ns0:c r="D336" s="20"/>
      <ns0:c r="E336" s="20"/>
      <ns0:c r="F336" s="2"/>
      <ns0:c r="G336" s="2"/>
      <ns0:c r="H336" s="2"/>
    </ns0:row>
    <ns0:row r="337" spans="2:8">
      <ns0:c r="B337" s="20"/>
      <ns0:c r="C337" s="20"/>
      <ns0:c r="D337" s="20"/>
      <ns0:c r="E337" s="20"/>
      <ns0:c r="F337" s="2"/>
      <ns0:c r="G337" s="2"/>
      <ns0:c r="H337" s="2"/>
    </ns0:row>
    <ns0:row r="338" spans="2:8">
      <ns0:c r="B338" s="20"/>
      <ns0:c r="C338" s="20"/>
      <ns0:c r="D338" s="20"/>
      <ns0:c r="E338" s="20"/>
      <ns0:c r="F338" s="2"/>
      <ns0:c r="G338" s="2"/>
      <ns0:c r="H338" s="2"/>
    </ns0:row>
    <ns0:row r="339" spans="2:8">
      <ns0:c r="B339" s="20"/>
      <ns0:c r="C339" s="20"/>
      <ns0:c r="D339" s="20"/>
      <ns0:c r="E339" s="20"/>
      <ns0:c r="F339" s="2"/>
      <ns0:c r="G339" s="2"/>
      <ns0:c r="H339" s="2"/>
    </ns0:row>
    <ns0:row r="340" spans="2:8">
      <ns0:c r="B340" s="20"/>
      <ns0:c r="C340" s="20"/>
      <ns0:c r="D340" s="20"/>
      <ns0:c r="E340" s="20"/>
      <ns0:c r="F340" s="2"/>
      <ns0:c r="G340" s="2"/>
      <ns0:c r="H340" s="2"/>
    </ns0:row>
    <ns0:row r="341" spans="2:8">
      <ns0:c r="B341" s="20"/>
      <ns0:c r="C341" s="20"/>
      <ns0:c r="D341" s="20"/>
      <ns0:c r="E341" s="20"/>
      <ns0:c r="F341" s="2"/>
      <ns0:c r="G341" s="2"/>
      <ns0:c r="H341" s="2"/>
    </ns0:row>
    <ns0:row r="342" spans="2:8">
      <ns0:c r="B342" s="20"/>
      <ns0:c r="C342" s="20"/>
      <ns0:c r="D342" s="20"/>
      <ns0:c r="E342" s="20"/>
      <ns0:c r="F342" s="2"/>
      <ns0:c r="G342" s="2"/>
      <ns0:c r="H342" s="2"/>
    </ns0:row>
    <ns0:row r="343" spans="2:8">
      <ns0:c r="B343" s="20"/>
      <ns0:c r="C343" s="20"/>
      <ns0:c r="D343" s="20"/>
      <ns0:c r="E343" s="20"/>
      <ns0:c r="F343" s="2"/>
      <ns0:c r="G343" s="2"/>
      <ns0:c r="H343" s="2"/>
    </ns0:row>
    <ns0:row r="344" spans="2:8">
      <ns0:c r="B344" s="20"/>
      <ns0:c r="C344" s="20"/>
      <ns0:c r="D344" s="20"/>
      <ns0:c r="E344" s="20"/>
      <ns0:c r="F344" s="2"/>
      <ns0:c r="G344" s="2"/>
      <ns0:c r="H344" s="2"/>
    </ns0:row>
    <ns0:row r="345" spans="2:8">
      <ns0:c r="B345" s="20"/>
      <ns0:c r="C345" s="20"/>
      <ns0:c r="D345" s="20"/>
      <ns0:c r="E345" s="20"/>
      <ns0:c r="F345" s="2"/>
      <ns0:c r="G345" s="2"/>
      <ns0:c r="H345" s="2"/>
    </ns0:row>
    <ns0:row r="346" spans="2:8">
      <ns0:c r="B346" s="20"/>
      <ns0:c r="C346" s="20"/>
      <ns0:c r="D346" s="20"/>
      <ns0:c r="E346" s="20"/>
      <ns0:c r="F346" s="2"/>
      <ns0:c r="G346" s="2"/>
      <ns0:c r="H346" s="2"/>
    </ns0:row>
    <ns0:row r="347" spans="2:8">
      <ns0:c r="B347" s="20"/>
      <ns0:c r="C347" s="20"/>
      <ns0:c r="D347" s="20"/>
      <ns0:c r="E347" s="20"/>
      <ns0:c r="F347" s="2"/>
      <ns0:c r="G347" s="2"/>
      <ns0:c r="H347" s="2"/>
    </ns0:row>
    <ns0:row r="348" spans="2:8">
      <ns0:c r="B348" s="20"/>
      <ns0:c r="C348" s="20"/>
      <ns0:c r="D348" s="20"/>
      <ns0:c r="E348" s="20"/>
      <ns0:c r="F348" s="2"/>
      <ns0:c r="G348" s="2"/>
      <ns0:c r="H348" s="2"/>
    </ns0:row>
    <ns0:row r="349" spans="2:8">
      <ns0:c r="B349" s="20"/>
      <ns0:c r="C349" s="20"/>
      <ns0:c r="D349" s="20"/>
      <ns0:c r="E349" s="20"/>
      <ns0:c r="F349" s="2"/>
      <ns0:c r="G349" s="2"/>
      <ns0:c r="H349" s="2"/>
    </ns0:row>
    <ns0:row r="350" spans="2:8">
      <ns0:c r="B350" s="20"/>
      <ns0:c r="C350" s="20"/>
      <ns0:c r="D350" s="20"/>
      <ns0:c r="E350" s="20"/>
      <ns0:c r="F350" s="2"/>
      <ns0:c r="G350" s="2"/>
      <ns0:c r="H350" s="2"/>
    </ns0:row>
    <ns0:row r="351" spans="2:8">
      <ns0:c r="B351" s="20"/>
      <ns0:c r="C351" s="20"/>
      <ns0:c r="D351" s="20"/>
      <ns0:c r="E351" s="20"/>
      <ns0:c r="F351" s="2"/>
      <ns0:c r="G351" s="2"/>
      <ns0:c r="H351" s="2"/>
    </ns0:row>
    <ns0:row r="352" spans="2:8">
      <ns0:c r="B352" s="20"/>
      <ns0:c r="C352" s="20"/>
      <ns0:c r="D352" s="20"/>
      <ns0:c r="E352" s="20"/>
      <ns0:c r="F352" s="2"/>
      <ns0:c r="G352" s="2"/>
      <ns0:c r="H352" s="2"/>
    </ns0:row>
    <ns0:row r="353" spans="2:8">
      <ns0:c r="B353" s="20"/>
      <ns0:c r="C353" s="29"/>
      <ns0:c r="D353" s="20"/>
      <ns0:c r="E353" s="20"/>
      <ns0:c r="F353" s="2"/>
      <ns0:c r="G353" s="2"/>
      <ns0:c r="H353" s="2"/>
    </ns0:row>
    <ns0:row r="354" spans="2:8">
      <ns0:c r="B354" s="20"/>
      <ns0:c r="C354" s="20"/>
      <ns0:c r="D354" s="20"/>
      <ns0:c r="E354" s="20"/>
      <ns0:c r="F354" s="2"/>
      <ns0:c r="G354" s="2"/>
      <ns0:c r="H354" s="2"/>
    </ns0:row>
    <ns0:row r="355" spans="2:8">
      <ns0:c r="B355" s="20"/>
      <ns0:c r="C355" s="20"/>
      <ns0:c r="D355" s="20"/>
      <ns0:c r="E355" s="20"/>
      <ns0:c r="F355" s="2"/>
      <ns0:c r="G355" s="2"/>
      <ns0:c r="H355" s="2"/>
    </ns0:row>
    <ns0:row r="356" spans="2:8">
      <ns0:c r="B356" s="20"/>
      <ns0:c r="C356" s="20"/>
      <ns0:c r="D356" s="20"/>
      <ns0:c r="E356" s="20"/>
      <ns0:c r="F356" s="2"/>
      <ns0:c r="G356" s="2"/>
      <ns0:c r="H356" s="2"/>
    </ns0:row>
    <ns0:row r="357" spans="2:8">
      <ns0:c r="B357" s="20"/>
      <ns0:c r="C357" s="20"/>
      <ns0:c r="D357" s="20"/>
      <ns0:c r="E357" s="20"/>
      <ns0:c r="F357" s="2"/>
      <ns0:c r="G357" s="2"/>
      <ns0:c r="H357" s="2"/>
    </ns0:row>
    <ns0:row r="358" spans="2:8">
      <ns0:c r="B358" s="20"/>
      <ns0:c r="C358" s="20"/>
      <ns0:c r="D358" s="20"/>
      <ns0:c r="E358" s="20"/>
      <ns0:c r="F358" s="2"/>
      <ns0:c r="G358" s="2"/>
      <ns0:c r="H358" s="2"/>
    </ns0:row>
    <ns0:row r="359" spans="2:8">
      <ns0:c r="B359" s="20"/>
      <ns0:c r="C359" s="20"/>
      <ns0:c r="D359" s="20"/>
      <ns0:c r="E359" s="20"/>
      <ns0:c r="F359" s="2"/>
      <ns0:c r="G359" s="2"/>
      <ns0:c r="H359" s="2"/>
    </ns0:row>
    <ns0:row r="360" spans="2:8">
      <ns0:c r="B360" s="20"/>
      <ns0:c r="C360" s="20"/>
      <ns0:c r="D360" s="20"/>
      <ns0:c r="E360" s="20"/>
      <ns0:c r="F360" s="2"/>
      <ns0:c r="G360" s="2"/>
      <ns0:c r="H360" s="2"/>
    </ns0:row>
    <ns0:row r="361" spans="2:8">
      <ns0:c r="B361" s="20"/>
      <ns0:c r="C361" s="20"/>
      <ns0:c r="D361" s="20"/>
      <ns0:c r="E361" s="20"/>
      <ns0:c r="F361" s="2"/>
      <ns0:c r="G361" s="2"/>
      <ns0:c r="H361" s="2"/>
    </ns0:row>
    <ns0:row r="362" spans="2:8">
      <ns0:c r="B362" s="20"/>
      <ns0:c r="C362" s="20"/>
      <ns0:c r="D362" s="20"/>
      <ns0:c r="E362" s="20"/>
      <ns0:c r="F362" s="2"/>
      <ns0:c r="G362" s="2"/>
      <ns0:c r="H362" s="2"/>
    </ns0:row>
    <ns0:row r="363" spans="2:8">
      <ns0:c r="B363" s="20"/>
      <ns0:c r="C363" s="20"/>
      <ns0:c r="D363" s="20"/>
      <ns0:c r="E363" s="20"/>
      <ns0:c r="F363" s="2"/>
      <ns0:c r="G363" s="2"/>
      <ns0:c r="H363" s="2"/>
    </ns0:row>
    <ns0:row r="364" spans="2:8">
      <ns0:c r="B364" s="20"/>
      <ns0:c r="C364" s="20"/>
      <ns0:c r="D364" s="20"/>
      <ns0:c r="E364" s="20"/>
      <ns0:c r="F364" s="2"/>
      <ns0:c r="G364" s="2"/>
      <ns0:c r="H364" s="2"/>
    </ns0:row>
    <ns0:row r="365" spans="2:8">
      <ns0:c r="B365" s="20"/>
      <ns0:c r="C365" s="20"/>
      <ns0:c r="D365" s="20"/>
      <ns0:c r="E365" s="20"/>
      <ns0:c r="F365" s="2"/>
      <ns0:c r="G365" s="2"/>
      <ns0:c r="H365" s="2"/>
    </ns0:row>
    <ns0:row r="366" spans="2:8">
      <ns0:c r="B366" s="20"/>
      <ns0:c r="C366" s="20"/>
      <ns0:c r="D366" s="20"/>
      <ns0:c r="E366" s="20"/>
      <ns0:c r="F366" s="2"/>
      <ns0:c r="G366" s="2"/>
      <ns0:c r="H366" s="2"/>
    </ns0:row>
    <ns0:row r="367" spans="2:8">
      <ns0:c r="B367" s="20"/>
      <ns0:c r="C367" s="20"/>
      <ns0:c r="D367" s="20"/>
      <ns0:c r="E367" s="20"/>
      <ns0:c r="F367" s="2"/>
      <ns0:c r="G367" s="2"/>
      <ns0:c r="H367" s="2"/>
    </ns0:row>
    <ns0:row r="368" spans="2:8">
      <ns0:c r="B368" s="20"/>
      <ns0:c r="C368" s="20"/>
      <ns0:c r="D368" s="20"/>
      <ns0:c r="E368" s="20"/>
      <ns0:c r="F368" s="2"/>
      <ns0:c r="G368" s="2"/>
      <ns0:c r="H368" s="2"/>
    </ns0:row>
    <ns0:row r="369" spans="2:8">
      <ns0:c r="B369" s="20"/>
      <ns0:c r="C369" s="20"/>
      <ns0:c r="D369" s="20"/>
      <ns0:c r="E369" s="20"/>
      <ns0:c r="F369" s="2"/>
      <ns0:c r="G369" s="2"/>
      <ns0:c r="H369" s="2"/>
    </ns0:row>
    <ns0:row r="370" spans="2:8">
      <ns0:c r="B370" s="20"/>
      <ns0:c r="C370" s="20"/>
      <ns0:c r="D370" s="20"/>
      <ns0:c r="E370" s="20"/>
      <ns0:c r="F370" s="2"/>
      <ns0:c r="G370" s="2"/>
      <ns0:c r="H370" s="2"/>
    </ns0:row>
    <ns0:row r="371" spans="2:8">
      <ns0:c r="B371" s="20"/>
      <ns0:c r="C371" s="20"/>
      <ns0:c r="D371" s="20"/>
      <ns0:c r="E371" s="20"/>
      <ns0:c r="F371" s="2"/>
      <ns0:c r="G371" s="2"/>
      <ns0:c r="H371" s="2"/>
    </ns0:row>
    <ns0:row r="372" spans="2:8">
      <ns0:c r="B372" s="20"/>
      <ns0:c r="C372" s="20"/>
      <ns0:c r="D372" s="20"/>
      <ns0:c r="E372" s="20"/>
      <ns0:c r="F372" s="2"/>
      <ns0:c r="G372" s="2"/>
      <ns0:c r="H372" s="2"/>
    </ns0:row>
    <ns0:row r="373" spans="2:8">
      <ns0:c r="B373" s="20"/>
      <ns0:c r="C373" s="20"/>
      <ns0:c r="D373" s="20"/>
      <ns0:c r="E373" s="20"/>
      <ns0:c r="F373" s="2"/>
      <ns0:c r="G373" s="2"/>
      <ns0:c r="H373" s="2"/>
    </ns0:row>
    <ns0:row r="374" spans="2:8">
      <ns0:c r="B374" s="20"/>
      <ns0:c r="C374" s="20"/>
      <ns0:c r="D374" s="20"/>
      <ns0:c r="E374" s="20"/>
      <ns0:c r="F374" s="2"/>
      <ns0:c r="G374" s="2"/>
      <ns0:c r="H374" s="2"/>
    </ns0:row>
    <ns0:row r="375" spans="2:8">
      <ns0:c r="B375" s="20"/>
      <ns0:c r="C375" s="20"/>
      <ns0:c r="D375" s="20"/>
      <ns0:c r="E375" s="20"/>
      <ns0:c r="F375" s="2"/>
      <ns0:c r="G375" s="2"/>
      <ns0:c r="H375" s="2"/>
    </ns0:row>
    <ns0:row r="376" spans="2:8">
      <ns0:c r="B376" s="20"/>
      <ns0:c r="C376" s="20"/>
      <ns0:c r="D376" s="20"/>
      <ns0:c r="E376" s="20"/>
      <ns0:c r="F376" s="2"/>
      <ns0:c r="G376" s="2"/>
      <ns0:c r="H376" s="2"/>
    </ns0:row>
    <ns0:row r="377" spans="2:8">
      <ns0:c r="B377" s="20"/>
      <ns0:c r="C377" s="20"/>
      <ns0:c r="D377" s="20"/>
      <ns0:c r="E377" s="20"/>
      <ns0:c r="F377" s="2"/>
      <ns0:c r="G377" s="2"/>
      <ns0:c r="H377" s="2"/>
    </ns0:row>
    <ns0:row r="378" spans="2:8">
      <ns0:c r="B378" s="20"/>
      <ns0:c r="C378" s="20"/>
      <ns0:c r="D378" s="20"/>
      <ns0:c r="E378" s="20"/>
      <ns0:c r="F378" s="2"/>
      <ns0:c r="G378" s="2"/>
      <ns0:c r="H378" s="2"/>
    </ns0:row>
    <ns0:row r="379" spans="2:8">
      <ns0:c r="B379" s="20"/>
      <ns0:c r="C379" s="20"/>
      <ns0:c r="D379" s="20"/>
      <ns0:c r="E379" s="20"/>
      <ns0:c r="F379" s="2"/>
      <ns0:c r="G379" s="2"/>
      <ns0:c r="H379" s="2"/>
    </ns0:row>
    <ns0:row r="380" spans="2:8">
      <ns0:c r="B380" s="20"/>
      <ns0:c r="C380" s="20"/>
      <ns0:c r="D380" s="20"/>
      <ns0:c r="E380" s="20"/>
      <ns0:c r="F380" s="2"/>
      <ns0:c r="G380" s="2"/>
      <ns0:c r="H380" s="2"/>
    </ns0:row>
    <ns0:row r="381" spans="2:8">
      <ns0:c r="B381" s="20"/>
      <ns0:c r="C381" s="20"/>
      <ns0:c r="D381" s="20"/>
      <ns0:c r="E381" s="20"/>
      <ns0:c r="F381" s="2"/>
      <ns0:c r="G381" s="2"/>
      <ns0:c r="H381" s="2"/>
    </ns0:row>
    <ns0:row r="382" spans="2:8">
      <ns0:c r="B382" s="20"/>
      <ns0:c r="C382" s="20"/>
      <ns0:c r="D382" s="20"/>
      <ns0:c r="E382" s="20"/>
      <ns0:c r="F382" s="2"/>
      <ns0:c r="G382" s="2"/>
      <ns0:c r="H382" s="2"/>
    </ns0:row>
    <ns0:row r="383" spans="2:8">
      <ns0:c r="B383" s="20"/>
      <ns0:c r="C383" s="20"/>
      <ns0:c r="D383" s="20"/>
      <ns0:c r="E383" s="20"/>
      <ns0:c r="F383" s="2"/>
      <ns0:c r="G383" s="2"/>
      <ns0:c r="H383" s="2"/>
    </ns0:row>
    <ns0:row r="384" spans="2:8">
      <ns0:c r="B384" s="20"/>
      <ns0:c r="C384" s="20"/>
      <ns0:c r="D384" s="20"/>
      <ns0:c r="E384" s="20"/>
      <ns0:c r="F384" s="2"/>
      <ns0:c r="G384" s="2"/>
      <ns0:c r="H384" s="2"/>
    </ns0:row>
    <ns0:row r="385" spans="2:8">
      <ns0:c r="B385" s="20"/>
      <ns0:c r="C385" s="20"/>
      <ns0:c r="D385" s="20"/>
      <ns0:c r="E385" s="20"/>
      <ns0:c r="F385" s="2"/>
      <ns0:c r="G385" s="2"/>
      <ns0:c r="H385" s="2"/>
    </ns0:row>
    <ns0:row r="386" spans="2:8">
      <ns0:c r="B386" s="20"/>
      <ns0:c r="C386" s="20"/>
      <ns0:c r="D386" s="20"/>
      <ns0:c r="E386" s="20"/>
      <ns0:c r="F386" s="2"/>
      <ns0:c r="G386" s="2"/>
      <ns0:c r="H386" s="2"/>
    </ns0:row>
    <ns0:row r="387" spans="2:8">
      <ns0:c r="B387" s="20"/>
      <ns0:c r="C387" s="20"/>
      <ns0:c r="D387" s="20"/>
      <ns0:c r="E387" s="20"/>
      <ns0:c r="F387" s="2"/>
      <ns0:c r="G387" s="2"/>
      <ns0:c r="H387" s="2"/>
    </ns0:row>
    <ns0:row r="388" spans="2:8">
      <ns0:c r="B388" s="20"/>
      <ns0:c r="C388" s="20"/>
      <ns0:c r="D388" s="20"/>
      <ns0:c r="E388" s="20"/>
      <ns0:c r="F388" s="2"/>
      <ns0:c r="G388" s="2"/>
      <ns0:c r="H388" s="2"/>
    </ns0:row>
    <ns0:row r="389" spans="2:8">
      <ns0:c r="B389" s="20"/>
      <ns0:c r="C389" s="29"/>
      <ns0:c r="D389" s="20"/>
      <ns0:c r="E389" s="20"/>
      <ns0:c r="F389" s="2"/>
      <ns0:c r="G389" s="2"/>
      <ns0:c r="H389" s="2"/>
    </ns0:row>
    <ns0:row r="390" spans="2:8">
      <ns0:c r="B390" s="20"/>
      <ns0:c r="C390" s="20"/>
      <ns0:c r="D390" s="20"/>
      <ns0:c r="E390" s="20"/>
      <ns0:c r="F390" s="2"/>
      <ns0:c r="G390" s="2"/>
      <ns0:c r="H390" s="2"/>
    </ns0:row>
    <ns0:row r="391" spans="2:8">
      <ns0:c r="B391" s="20"/>
      <ns0:c r="C391" s="20"/>
      <ns0:c r="D391" s="20"/>
      <ns0:c r="E391" s="20"/>
      <ns0:c r="F391" s="2"/>
      <ns0:c r="G391" s="2"/>
      <ns0:c r="H391" s="2"/>
    </ns0:row>
    <ns0:row r="392" spans="2:8">
      <ns0:c r="B392" s="20"/>
      <ns0:c r="C392" s="20"/>
      <ns0:c r="D392" s="20"/>
      <ns0:c r="E392" s="20"/>
      <ns0:c r="F392" s="2"/>
      <ns0:c r="G392" s="2"/>
      <ns0:c r="H392" s="2"/>
    </ns0:row>
    <ns0:row r="393" spans="2:8">
      <ns0:c r="B393" s="20"/>
      <ns0:c r="C393" s="20"/>
      <ns0:c r="D393" s="20"/>
      <ns0:c r="E393" s="20"/>
      <ns0:c r="F393" s="2"/>
      <ns0:c r="G393" s="2"/>
      <ns0:c r="H393" s="2"/>
    </ns0:row>
    <ns0:row r="394" spans="2:8">
      <ns0:c r="B394" s="20"/>
      <ns0:c r="C394" s="20"/>
      <ns0:c r="D394" s="20"/>
      <ns0:c r="E394" s="20"/>
      <ns0:c r="F394" s="2"/>
      <ns0:c r="G394" s="2"/>
      <ns0:c r="H394" s="2"/>
    </ns0:row>
    <ns0:row r="395" spans="2:8">
      <ns0:c r="B395" s="20"/>
      <ns0:c r="C395" s="29"/>
      <ns0:c r="D395" s="20"/>
      <ns0:c r="E395" s="20"/>
      <ns0:c r="F395" s="2"/>
      <ns0:c r="G395" s="2"/>
      <ns0:c r="H395" s="2"/>
    </ns0:row>
    <ns0:row r="396" spans="2:8">
      <ns0:c r="B396" s="20"/>
      <ns0:c r="C396" s="20"/>
      <ns0:c r="D396" s="20"/>
      <ns0:c r="E396" s="20"/>
      <ns0:c r="F396" s="2"/>
      <ns0:c r="G396" s="2"/>
      <ns0:c r="H396" s="2"/>
    </ns0:row>
    <ns0:row r="397" spans="2:8">
      <ns0:c r="B397" s="20"/>
      <ns0:c r="C397" s="20"/>
      <ns0:c r="D397" s="20"/>
      <ns0:c r="E397" s="20"/>
      <ns0:c r="F397" s="2"/>
      <ns0:c r="G397" s="2"/>
      <ns0:c r="H397" s="2"/>
    </ns0:row>
    <ns0:row r="398" spans="2:8">
      <ns0:c r="B398" s="20"/>
      <ns0:c r="C398" s="20"/>
      <ns0:c r="D398" s="20"/>
      <ns0:c r="E398" s="20"/>
      <ns0:c r="F398" s="2"/>
      <ns0:c r="G398" s="2"/>
      <ns0:c r="H398" s="2"/>
    </ns0:row>
    <ns0:row r="399" spans="2:8">
      <ns0:c r="B399" s="20"/>
      <ns0:c r="C399" s="20"/>
      <ns0:c r="D399" s="20"/>
      <ns0:c r="E399" s="20"/>
      <ns0:c r="F399" s="2"/>
      <ns0:c r="G399" s="2"/>
      <ns0:c r="H399" s="2"/>
    </ns0:row>
    <ns0:row r="400" spans="2:8">
      <ns0:c r="B400" s="20"/>
      <ns0:c r="C400" s="20"/>
      <ns0:c r="D400" s="20"/>
      <ns0:c r="E400" s="20"/>
      <ns0:c r="F400" s="2"/>
      <ns0:c r="G400" s="2"/>
      <ns0:c r="H400" s="2"/>
    </ns0:row>
    <ns0:row r="401" spans="2:8">
      <ns0:c r="B401" s="20"/>
      <ns0:c r="C401" s="20"/>
      <ns0:c r="D401" s="20"/>
      <ns0:c r="E401" s="20"/>
      <ns0:c r="F401" s="2"/>
      <ns0:c r="G401" s="2"/>
      <ns0:c r="H401" s="2"/>
    </ns0:row>
    <ns0:row r="402" spans="2:8">
      <ns0:c r="B402" s="20"/>
      <ns0:c r="C402" s="20"/>
      <ns0:c r="D402" s="20"/>
      <ns0:c r="E402" s="20"/>
      <ns0:c r="F402" s="2"/>
      <ns0:c r="G402" s="2"/>
      <ns0:c r="H402" s="2"/>
    </ns0:row>
    <ns0:row r="403" spans="2:8">
      <ns0:c r="B403" s="20"/>
      <ns0:c r="C403" s="20"/>
      <ns0:c r="D403" s="20"/>
      <ns0:c r="E403" s="20"/>
      <ns0:c r="F403" s="2"/>
      <ns0:c r="G403" s="2"/>
      <ns0:c r="H403" s="2"/>
    </ns0:row>
    <ns0:row r="404" spans="2:8">
      <ns0:c r="B404" s="20"/>
      <ns0:c r="C404" s="20"/>
      <ns0:c r="D404" s="20"/>
      <ns0:c r="E404" s="20"/>
      <ns0:c r="F404" s="2"/>
      <ns0:c r="G404" s="2"/>
      <ns0:c r="H404" s="2"/>
    </ns0:row>
    <ns0:row r="405" spans="2:8">
      <ns0:c r="B405" s="20"/>
      <ns0:c r="C405" s="20"/>
      <ns0:c r="D405" s="20"/>
      <ns0:c r="E405" s="20"/>
      <ns0:c r="F405" s="2"/>
      <ns0:c r="G405" s="2"/>
      <ns0:c r="H405" s="2"/>
    </ns0:row>
    <ns0:row r="406" spans="2:8">
      <ns0:c r="B406" s="20"/>
      <ns0:c r="C406" s="20"/>
      <ns0:c r="D406" s="29"/>
      <ns0:c r="E406" s="29"/>
      <ns0:c r="F406" s="2"/>
      <ns0:c r="G406" s="2"/>
      <ns0:c r="H406" s="2"/>
    </ns0:row>
    <ns0:row r="407" spans="2:8">
      <ns0:c r="B407" s="20"/>
      <ns0:c r="C407" s="20"/>
      <ns0:c r="D407" s="20"/>
      <ns0:c r="E407" s="20"/>
      <ns0:c r="F407" s="2"/>
      <ns0:c r="G407" s="2"/>
      <ns0:c r="H407" s="2"/>
    </ns0:row>
    <ns0:row r="408" spans="2:8">
      <ns0:c r="B408" s="20"/>
      <ns0:c r="C408" s="20"/>
      <ns0:c r="D408" s="20"/>
      <ns0:c r="E408" s="20"/>
      <ns0:c r="F408" s="2"/>
      <ns0:c r="G408" s="2"/>
      <ns0:c r="H408" s="2"/>
    </ns0:row>
    <ns0:row r="409" spans="2:8">
      <ns0:c r="B409" s="20"/>
      <ns0:c r="C409" s="20"/>
      <ns0:c r="D409" s="20"/>
      <ns0:c r="E409" s="20"/>
      <ns0:c r="F409" s="2"/>
      <ns0:c r="G409" s="2"/>
      <ns0:c r="H409" s="2"/>
    </ns0:row>
    <ns0:row r="410" spans="2:8">
      <ns0:c r="B410" s="20"/>
      <ns0:c r="C410" s="20"/>
      <ns0:c r="D410" s="20"/>
      <ns0:c r="E410" s="20"/>
      <ns0:c r="F410" s="2"/>
      <ns0:c r="G410" s="2"/>
      <ns0:c r="H410" s="2"/>
    </ns0:row>
    <ns0:row r="411" spans="2:8">
      <ns0:c r="B411" s="20"/>
      <ns0:c r="C411" s="20"/>
      <ns0:c r="D411" s="20"/>
      <ns0:c r="E411" s="20"/>
      <ns0:c r="F411" s="2"/>
      <ns0:c r="G411" s="2"/>
      <ns0:c r="H411" s="2"/>
    </ns0:row>
    <ns0:row r="412" spans="2:8">
      <ns0:c r="B412" s="20"/>
      <ns0:c r="C412" s="20"/>
      <ns0:c r="D412" s="20"/>
      <ns0:c r="E412" s="20"/>
      <ns0:c r="F412" s="2"/>
      <ns0:c r="G412" s="2"/>
      <ns0:c r="H412" s="2"/>
    </ns0:row>
    <ns0:row r="413" spans="2:8">
      <ns0:c r="B413" s="20"/>
      <ns0:c r="C413" s="20"/>
      <ns0:c r="D413" s="20"/>
      <ns0:c r="E413" s="20"/>
      <ns0:c r="F413" s="2"/>
      <ns0:c r="G413" s="2"/>
      <ns0:c r="H413" s="2"/>
    </ns0:row>
    <ns0:row r="414" spans="2:8">
      <ns0:c r="B414" s="20"/>
      <ns0:c r="C414" s="20"/>
      <ns0:c r="D414" s="20"/>
      <ns0:c r="E414" s="20"/>
      <ns0:c r="F414" s="2"/>
      <ns0:c r="G414" s="2"/>
      <ns0:c r="H414" s="2"/>
    </ns0:row>
    <ns0:row r="415" spans="2:8">
      <ns0:c r="B415" s="20"/>
      <ns0:c r="C415" s="20"/>
      <ns0:c r="D415" s="20"/>
      <ns0:c r="E415" s="20"/>
      <ns0:c r="F415" s="2"/>
      <ns0:c r="G415" s="2"/>
      <ns0:c r="H415" s="2"/>
    </ns0:row>
    <ns0:row r="416" spans="2:8">
      <ns0:c r="B416" s="20"/>
      <ns0:c r="C416" s="20"/>
      <ns0:c r="D416" s="20"/>
      <ns0:c r="E416" s="20"/>
      <ns0:c r="F416" s="2"/>
      <ns0:c r="G416" s="2"/>
      <ns0:c r="H416" s="2"/>
    </ns0:row>
    <ns0:row r="417" spans="2:8">
      <ns0:c r="B417" s="20"/>
      <ns0:c r="C417" s="20"/>
      <ns0:c r="D417" s="20"/>
      <ns0:c r="E417" s="20"/>
      <ns0:c r="F417" s="2"/>
      <ns0:c r="G417" s="2"/>
      <ns0:c r="H417" s="2"/>
    </ns0:row>
    <ns0:row r="418" spans="2:8">
      <ns0:c r="B418" s="20"/>
      <ns0:c r="C418" s="20"/>
      <ns0:c r="D418" s="20"/>
      <ns0:c r="E418" s="20"/>
      <ns0:c r="F418" s="2"/>
      <ns0:c r="G418" s="2"/>
      <ns0:c r="H418" s="2"/>
    </ns0:row>
    <ns0:row r="419" spans="2:8">
      <ns0:c r="B419" s="20"/>
      <ns0:c r="C419" s="20"/>
      <ns0:c r="D419" s="20"/>
      <ns0:c r="E419" s="20"/>
      <ns0:c r="F419" s="2"/>
      <ns0:c r="G419" s="2"/>
      <ns0:c r="H419" s="2"/>
    </ns0:row>
    <ns0:row r="420" spans="2:8">
      <ns0:c r="B420" s="20"/>
      <ns0:c r="C420" s="20"/>
      <ns0:c r="D420" s="20"/>
      <ns0:c r="E420" s="20"/>
      <ns0:c r="F420" s="2"/>
      <ns0:c r="G420" s="2"/>
      <ns0:c r="H420" s="2"/>
    </ns0:row>
    <ns0:row r="421" spans="2:8">
      <ns0:c r="B421" s="29"/>
      <ns0:c r="C421" s="20"/>
      <ns0:c r="D421" s="20"/>
      <ns0:c r="E421" s="20"/>
      <ns0:c r="F421" s="2"/>
      <ns0:c r="G421" s="2"/>
      <ns0:c r="H421" s="2"/>
    </ns0:row>
    <ns0:row r="422" spans="2:8">
      <ns0:c r="B422" s="20"/>
      <ns0:c r="C422" s="29"/>
      <ns0:c r="D422" s="20"/>
      <ns0:c r="E422" s="20"/>
      <ns0:c r="F422" s="2"/>
      <ns0:c r="G422" s="2"/>
      <ns0:c r="H422" s="2"/>
    </ns0:row>
    <ns0:row r="423" spans="2:8">
      <ns0:c r="B423" s="20"/>
      <ns0:c r="C423" s="20"/>
      <ns0:c r="D423" s="20"/>
      <ns0:c r="E423" s="20"/>
      <ns0:c r="F423" s="2"/>
      <ns0:c r="G423" s="2"/>
      <ns0:c r="H423" s="2"/>
    </ns0:row>
    <ns0:row r="424" spans="2:8">
      <ns0:c r="B424" s="20"/>
      <ns0:c r="C424" s="20"/>
      <ns0:c r="D424" s="20"/>
      <ns0:c r="E424" s="20"/>
      <ns0:c r="F424" s="2"/>
      <ns0:c r="G424" s="2"/>
      <ns0:c r="H424" s="2"/>
    </ns0:row>
    <ns0:row r="425" spans="2:8">
      <ns0:c r="B425" s="20"/>
      <ns0:c r="C425" s="20"/>
      <ns0:c r="D425" s="20"/>
      <ns0:c r="E425" s="20"/>
      <ns0:c r="F425" s="2"/>
      <ns0:c r="G425" s="2"/>
      <ns0:c r="H425" s="2"/>
    </ns0:row>
    <ns0:row r="426" spans="2:8">
      <ns0:c r="B426" s="20"/>
      <ns0:c r="C426" s="20"/>
      <ns0:c r="D426" s="20"/>
      <ns0:c r="E426" s="20"/>
      <ns0:c r="F426" s="2"/>
      <ns0:c r="G426" s="2"/>
      <ns0:c r="H426" s="2"/>
    </ns0:row>
    <ns0:row r="427" spans="2:8">
      <ns0:c r="B427" s="20"/>
      <ns0:c r="C427" s="20"/>
      <ns0:c r="D427" s="20"/>
      <ns0:c r="E427" s="20"/>
      <ns0:c r="F427" s="2"/>
      <ns0:c r="G427" s="2"/>
      <ns0:c r="H427" s="2"/>
    </ns0:row>
    <ns0:row r="428" spans="2:8">
      <ns0:c r="B428" s="20"/>
      <ns0:c r="C428" s="20"/>
      <ns0:c r="D428" s="20"/>
      <ns0:c r="E428" s="20"/>
      <ns0:c r="F428" s="2"/>
      <ns0:c r="G428" s="2"/>
      <ns0:c r="H428" s="2"/>
    </ns0:row>
    <ns0:row r="429" spans="2:8">
      <ns0:c r="B429" s="20"/>
      <ns0:c r="C429" s="20"/>
      <ns0:c r="D429" s="20"/>
      <ns0:c r="E429" s="20"/>
      <ns0:c r="F429" s="2"/>
      <ns0:c r="G429" s="2"/>
      <ns0:c r="H429" s="2"/>
    </ns0:row>
    <ns0:row r="430" spans="2:8">
      <ns0:c r="B430" s="20"/>
      <ns0:c r="C430" s="20"/>
      <ns0:c r="D430" s="20"/>
      <ns0:c r="E430" s="20"/>
      <ns0:c r="F430" s="2"/>
      <ns0:c r="G430" s="2"/>
      <ns0:c r="H430" s="2"/>
    </ns0:row>
    <ns0:row r="431" spans="2:8">
      <ns0:c r="B431" s="20"/>
      <ns0:c r="C431" s="20"/>
      <ns0:c r="D431" s="20"/>
      <ns0:c r="E431" s="20"/>
      <ns0:c r="F431" s="2"/>
      <ns0:c r="G431" s="2"/>
      <ns0:c r="H431" s="2"/>
    </ns0:row>
    <ns0:row r="432" spans="2:8">
      <ns0:c r="B432" s="20"/>
      <ns0:c r="C432" s="20"/>
      <ns0:c r="D432" s="20"/>
      <ns0:c r="E432" s="20"/>
      <ns0:c r="F432" s="2"/>
      <ns0:c r="G432" s="2"/>
      <ns0:c r="H432" s="2"/>
    </ns0:row>
    <ns0:row r="433" spans="2:8">
      <ns0:c r="B433" s="20"/>
      <ns0:c r="C433" s="20"/>
      <ns0:c r="D433" s="20"/>
      <ns0:c r="E433" s="20"/>
      <ns0:c r="F433" s="2"/>
      <ns0:c r="G433" s="2"/>
      <ns0:c r="H433" s="2"/>
    </ns0:row>
    <ns0:row r="434" spans="2:8">
      <ns0:c r="B434" s="20"/>
      <ns0:c r="C434" s="20"/>
      <ns0:c r="D434" s="20"/>
      <ns0:c r="E434" s="20"/>
      <ns0:c r="F434" s="2"/>
      <ns0:c r="G434" s="2"/>
      <ns0:c r="H434" s="2"/>
    </ns0:row>
    <ns0:row r="435" spans="2:8">
      <ns0:c r="B435" s="20"/>
      <ns0:c r="C435" s="20"/>
      <ns0:c r="D435" s="20"/>
      <ns0:c r="E435" s="20"/>
      <ns0:c r="F435" s="2"/>
      <ns0:c r="G435" s="2"/>
      <ns0:c r="H435" s="2"/>
    </ns0:row>
    <ns0:row r="436" spans="2:8">
      <ns0:c r="B436" s="20"/>
      <ns0:c r="C436" s="20"/>
      <ns0:c r="D436" s="20"/>
      <ns0:c r="E436" s="20"/>
      <ns0:c r="F436" s="2"/>
      <ns0:c r="G436" s="2"/>
      <ns0:c r="H436" s="2"/>
    </ns0:row>
    <ns0:row r="437" spans="2:8">
      <ns0:c r="B437" s="20"/>
      <ns0:c r="C437" s="20"/>
      <ns0:c r="D437" s="20"/>
      <ns0:c r="E437" s="20"/>
      <ns0:c r="F437" s="2"/>
      <ns0:c r="G437" s="2"/>
      <ns0:c r="H437" s="2"/>
    </ns0:row>
    <ns0:row r="438" spans="2:8">
      <ns0:c r="B438" s="20"/>
      <ns0:c r="C438" s="20"/>
      <ns0:c r="D438" s="20"/>
      <ns0:c r="E438" s="20"/>
      <ns0:c r="F438" s="2"/>
      <ns0:c r="G438" s="2"/>
      <ns0:c r="H438" s="2"/>
    </ns0:row>
    <ns0:row r="439" spans="2:8">
      <ns0:c r="B439" s="20"/>
      <ns0:c r="C439" s="20"/>
      <ns0:c r="D439" s="20"/>
      <ns0:c r="E439" s="20"/>
      <ns0:c r="F439" s="2"/>
      <ns0:c r="G439" s="2"/>
      <ns0:c r="H439" s="2"/>
    </ns0:row>
    <ns0:row r="440" spans="2:8">
      <ns0:c r="B440" s="20"/>
      <ns0:c r="C440" s="20"/>
      <ns0:c r="D440" s="20"/>
      <ns0:c r="E440" s="20"/>
      <ns0:c r="F440" s="2"/>
      <ns0:c r="G440" s="2"/>
      <ns0:c r="H440" s="2"/>
    </ns0:row>
    <ns0:row r="441" spans="2:8">
      <ns0:c r="B441" s="20"/>
      <ns0:c r="C441" s="20"/>
      <ns0:c r="D441" s="20"/>
      <ns0:c r="E441" s="20"/>
      <ns0:c r="F441" s="2"/>
      <ns0:c r="G441" s="2"/>
      <ns0:c r="H441" s="2"/>
    </ns0:row>
    <ns0:row r="442" spans="2:8">
      <ns0:c r="B442" s="20"/>
      <ns0:c r="C442" s="20"/>
      <ns0:c r="D442" s="20"/>
      <ns0:c r="E442" s="20"/>
      <ns0:c r="F442" s="2"/>
      <ns0:c r="G442" s="2"/>
      <ns0:c r="H442" s="2"/>
    </ns0:row>
    <ns0:row r="443" spans="2:8">
      <ns0:c r="B443" s="20"/>
      <ns0:c r="C443" s="20"/>
      <ns0:c r="D443" s="20"/>
      <ns0:c r="E443" s="20"/>
      <ns0:c r="F443" s="2"/>
      <ns0:c r="G443" s="2"/>
      <ns0:c r="H443" s="2"/>
    </ns0:row>
    <ns0:row r="444" spans="2:8">
      <ns0:c r="B444" s="20"/>
      <ns0:c r="C444" s="20"/>
      <ns0:c r="D444" s="20"/>
      <ns0:c r="E444" s="20"/>
      <ns0:c r="F444" s="2"/>
      <ns0:c r="G444" s="2"/>
      <ns0:c r="H444" s="2"/>
    </ns0:row>
    <ns0:row r="445" spans="2:8">
      <ns0:c r="B445" s="20"/>
      <ns0:c r="C445" s="20"/>
      <ns0:c r="D445" s="20"/>
      <ns0:c r="E445" s="20"/>
      <ns0:c r="F445" s="2"/>
      <ns0:c r="G445" s="2"/>
      <ns0:c r="H445" s="2"/>
    </ns0:row>
    <ns0:row r="446" spans="2:8">
      <ns0:c r="B446" s="20"/>
      <ns0:c r="C446" s="20"/>
      <ns0:c r="D446" s="20"/>
      <ns0:c r="E446" s="20"/>
      <ns0:c r="F446" s="2"/>
      <ns0:c r="G446" s="2"/>
      <ns0:c r="H446" s="2"/>
    </ns0:row>
    <ns0:row r="447" spans="2:8">
      <ns0:c r="B447" s="20"/>
      <ns0:c r="C447" s="20"/>
      <ns0:c r="D447" s="20"/>
      <ns0:c r="E447" s="20"/>
      <ns0:c r="F447" s="2"/>
      <ns0:c r="G447" s="2"/>
      <ns0:c r="H447" s="2"/>
    </ns0:row>
    <ns0:row r="448" spans="2:8">
      <ns0:c r="B448" s="20"/>
      <ns0:c r="C448" s="20"/>
      <ns0:c r="D448" s="20"/>
      <ns0:c r="E448" s="20"/>
      <ns0:c r="F448" s="2"/>
      <ns0:c r="G448" s="2"/>
      <ns0:c r="H448" s="2"/>
    </ns0:row>
    <ns0:row r="449" spans="2:8">
      <ns0:c r="B449" s="20"/>
      <ns0:c r="C449" s="20"/>
      <ns0:c r="D449" s="20"/>
      <ns0:c r="E449" s="20"/>
      <ns0:c r="F449" s="2"/>
      <ns0:c r="G449" s="2"/>
      <ns0:c r="H449" s="2"/>
    </ns0:row>
    <ns0:row r="450" spans="2:8">
      <ns0:c r="B450" s="20"/>
      <ns0:c r="C450" s="20"/>
      <ns0:c r="D450" s="20"/>
      <ns0:c r="E450" s="20"/>
      <ns0:c r="F450" s="2"/>
      <ns0:c r="G450" s="2"/>
      <ns0:c r="H450" s="2"/>
    </ns0:row>
    <ns0:row r="451" spans="2:8">
      <ns0:c r="B451" s="29"/>
      <ns0:c r="C451" s="29"/>
      <ns0:c r="D451" s="20"/>
      <ns0:c r="E451" s="20"/>
      <ns0:c r="F451" s="2"/>
      <ns0:c r="G451" s="2"/>
      <ns0:c r="H451" s="2"/>
    </ns0:row>
    <ns0:row r="452" spans="2:8">
      <ns0:c r="B452" s="29"/>
      <ns0:c r="C452" s="20"/>
      <ns0:c r="D452" s="20"/>
      <ns0:c r="E452" s="20"/>
      <ns0:c r="F452" s="2"/>
      <ns0:c r="G452" s="2"/>
      <ns0:c r="H452" s="2"/>
    </ns0:row>
    <ns0:row r="453" spans="2:8">
      <ns0:c r="B453" s="20"/>
      <ns0:c r="C453" s="20"/>
      <ns0:c r="D453" s="20"/>
      <ns0:c r="E453" s="20"/>
      <ns0:c r="F453" s="2"/>
      <ns0:c r="G453" s="2"/>
      <ns0:c r="H453" s="2"/>
    </ns0:row>
    <ns0:row r="454" spans="2:8">
      <ns0:c r="B454" s="20"/>
      <ns0:c r="C454" s="20"/>
      <ns0:c r="D454" s="20"/>
      <ns0:c r="E454" s="20"/>
      <ns0:c r="F454" s="2"/>
      <ns0:c r="G454" s="2"/>
      <ns0:c r="H454" s="2"/>
    </ns0:row>
    <ns0:row r="455" spans="2:8">
      <ns0:c r="B455" s="20"/>
      <ns0:c r="C455" s="20"/>
      <ns0:c r="D455" s="20"/>
      <ns0:c r="E455" s="20"/>
      <ns0:c r="F455" s="2"/>
      <ns0:c r="G455" s="2"/>
      <ns0:c r="H455" s="2"/>
    </ns0:row>
    <ns0:row r="456" spans="2:8">
      <ns0:c r="B456" s="20"/>
      <ns0:c r="C456" s="20"/>
      <ns0:c r="D456" s="20"/>
      <ns0:c r="E456" s="20"/>
      <ns0:c r="F456" s="2"/>
      <ns0:c r="G456" s="2"/>
      <ns0:c r="H456" s="2"/>
    </ns0:row>
    <ns0:row r="457" spans="2:8">
      <ns0:c r="B457" s="20"/>
      <ns0:c r="C457" s="20"/>
      <ns0:c r="D457" s="20"/>
      <ns0:c r="E457" s="20"/>
      <ns0:c r="F457" s="2"/>
      <ns0:c r="G457" s="2"/>
      <ns0:c r="H457" s="2"/>
    </ns0:row>
    <ns0:row r="458" spans="2:8">
      <ns0:c r="B458" s="20"/>
      <ns0:c r="C458" s="20"/>
      <ns0:c r="D458" s="20"/>
      <ns0:c r="E458" s="20"/>
      <ns0:c r="F458" s="2"/>
      <ns0:c r="G458" s="2"/>
      <ns0:c r="H458" s="2"/>
    </ns0:row>
    <ns0:row r="459" spans="2:8">
      <ns0:c r="B459" s="20"/>
      <ns0:c r="C459" s="20"/>
      <ns0:c r="D459" s="20"/>
      <ns0:c r="E459" s="20"/>
      <ns0:c r="F459" s="2"/>
      <ns0:c r="G459" s="2"/>
      <ns0:c r="H459" s="2"/>
    </ns0:row>
    <ns0:row r="460" spans="2:8">
      <ns0:c r="B460" s="20"/>
      <ns0:c r="C460" s="20"/>
      <ns0:c r="D460" s="29"/>
      <ns0:c r="E460" s="29"/>
      <ns0:c r="F460" s="2"/>
      <ns0:c r="G460" s="2"/>
      <ns0:c r="H460" s="2"/>
    </ns0:row>
    <ns0:row r="461" spans="2:8">
      <ns0:c r="B461" s="20"/>
      <ns0:c r="C461" s="20"/>
      <ns0:c r="D461" s="20"/>
      <ns0:c r="E461" s="20"/>
      <ns0:c r="F461" s="2"/>
      <ns0:c r="G461" s="2"/>
      <ns0:c r="H461" s="2"/>
    </ns0:row>
    <ns0:row r="462" spans="2:8">
      <ns0:c r="B462" s="20"/>
      <ns0:c r="C462" s="20"/>
      <ns0:c r="D462" s="20"/>
      <ns0:c r="E462" s="20"/>
      <ns0:c r="F462" s="2"/>
      <ns0:c r="G462" s="2"/>
      <ns0:c r="H462" s="2"/>
    </ns0:row>
    <ns0:row r="463" spans="2:8">
      <ns0:c r="B463" s="29"/>
      <ns0:c r="C463" s="20"/>
      <ns0:c r="D463" s="20"/>
      <ns0:c r="E463" s="20"/>
      <ns0:c r="F463" s="2"/>
      <ns0:c r="G463" s="2"/>
      <ns0:c r="H463" s="2"/>
    </ns0:row>
    <ns0:row r="464" spans="2:8">
      <ns0:c r="B464" s="29"/>
      <ns0:c r="C464" s="20"/>
      <ns0:c r="D464" s="20"/>
      <ns0:c r="E464" s="20"/>
      <ns0:c r="F464" s="2"/>
      <ns0:c r="G464" s="2"/>
      <ns0:c r="H464" s="2"/>
    </ns0:row>
    <ns0:row r="465" spans="2:8">
      <ns0:c r="B465" s="20"/>
      <ns0:c r="C465" s="20"/>
      <ns0:c r="D465" s="20"/>
      <ns0:c r="E465" s="20"/>
      <ns0:c r="F465" s="2"/>
      <ns0:c r="G465" s="2"/>
      <ns0:c r="H465" s="2"/>
    </ns0:row>
    <ns0:row r="466" spans="2:8">
      <ns0:c r="B466" s="20"/>
      <ns0:c r="C466" s="20"/>
      <ns0:c r="D466" s="20"/>
      <ns0:c r="E466" s="20"/>
      <ns0:c r="F466" s="2"/>
      <ns0:c r="G466" s="2"/>
      <ns0:c r="H466" s="2"/>
    </ns0:row>
    <ns0:row r="467" spans="2:8">
      <ns0:c r="B467" s="20"/>
      <ns0:c r="C467" s="20"/>
      <ns0:c r="D467" s="20"/>
      <ns0:c r="E467" s="20"/>
      <ns0:c r="F467" s="2"/>
      <ns0:c r="G467" s="2"/>
      <ns0:c r="H467" s="2"/>
    </ns0:row>
    <ns0:row r="468" spans="2:8">
      <ns0:c r="B468" s="20"/>
      <ns0:c r="C468" s="20"/>
      <ns0:c r="D468" s="20"/>
      <ns0:c r="E468" s="20"/>
      <ns0:c r="F468" s="2"/>
      <ns0:c r="G468" s="2"/>
      <ns0:c r="H468" s="2"/>
    </ns0:row>
    <ns0:row r="469" spans="2:8">
      <ns0:c r="B469" s="20"/>
      <ns0:c r="C469" s="20"/>
      <ns0:c r="D469" s="20"/>
      <ns0:c r="E469" s="20"/>
      <ns0:c r="F469" s="2"/>
      <ns0:c r="G469" s="2"/>
      <ns0:c r="H469" s="2"/>
    </ns0:row>
    <ns0:row r="470" spans="2:8">
      <ns0:c r="B470" s="20"/>
      <ns0:c r="C470" s="20"/>
      <ns0:c r="D470" s="20"/>
      <ns0:c r="E470" s="20"/>
      <ns0:c r="F470" s="2"/>
      <ns0:c r="G470" s="2"/>
      <ns0:c r="H470" s="2"/>
    </ns0:row>
    <ns0:row r="471" spans="2:8">
      <ns0:c r="B471" s="20"/>
      <ns0:c r="C471" s="20"/>
      <ns0:c r="D471" s="20"/>
      <ns0:c r="E471" s="20"/>
      <ns0:c r="F471" s="2"/>
      <ns0:c r="G471" s="2"/>
      <ns0:c r="H471" s="2"/>
    </ns0:row>
    <ns0:row r="472" spans="2:8">
      <ns0:c r="B472" s="20"/>
      <ns0:c r="C472" s="20"/>
      <ns0:c r="D472" s="20"/>
      <ns0:c r="E472" s="20"/>
      <ns0:c r="F472" s="2"/>
      <ns0:c r="G472" s="2"/>
      <ns0:c r="H472" s="2"/>
    </ns0:row>
    <ns0:row r="473" spans="2:8">
      <ns0:c r="B473" s="20"/>
      <ns0:c r="C473" s="20"/>
      <ns0:c r="D473" s="20"/>
      <ns0:c r="E473" s="20"/>
      <ns0:c r="F473" s="2"/>
      <ns0:c r="G473" s="2"/>
      <ns0:c r="H473" s="2"/>
    </ns0:row>
    <ns0:row r="474" spans="2:8">
      <ns0:c r="B474" s="20"/>
      <ns0:c r="C474" s="20"/>
      <ns0:c r="D474" s="20"/>
      <ns0:c r="E474" s="20"/>
      <ns0:c r="F474" s="2"/>
      <ns0:c r="G474" s="2"/>
      <ns0:c r="H474" s="2"/>
    </ns0:row>
    <ns0:row r="475" spans="2:8">
      <ns0:c r="B475" s="20"/>
      <ns0:c r="C475" s="20"/>
      <ns0:c r="D475" s="20"/>
      <ns0:c r="E475" s="20"/>
      <ns0:c r="F475" s="2"/>
      <ns0:c r="G475" s="2"/>
      <ns0:c r="H475" s="2"/>
    </ns0:row>
    <ns0:row r="476" spans="2:8">
      <ns0:c r="B476" s="20"/>
      <ns0:c r="C476" s="20"/>
      <ns0:c r="D476" s="20"/>
      <ns0:c r="E476" s="20"/>
      <ns0:c r="F476" s="2"/>
      <ns0:c r="G476" s="2"/>
      <ns0:c r="H476" s="2"/>
    </ns0:row>
    <ns0:row r="477" spans="2:8">
      <ns0:c r="B477" s="20"/>
      <ns0:c r="C477" s="20"/>
      <ns0:c r="D477" s="20"/>
      <ns0:c r="E477" s="20"/>
      <ns0:c r="F477" s="2"/>
      <ns0:c r="G477" s="2"/>
      <ns0:c r="H477" s="2"/>
    </ns0:row>
    <ns0:row r="478" spans="2:8">
      <ns0:c r="B478" s="20"/>
      <ns0:c r="C478" s="20"/>
      <ns0:c r="D478" s="20"/>
      <ns0:c r="E478" s="20"/>
      <ns0:c r="F478" s="2"/>
      <ns0:c r="G478" s="2"/>
      <ns0:c r="H478" s="2"/>
    </ns0:row>
    <ns0:row r="479" spans="2:8">
      <ns0:c r="B479" s="20"/>
      <ns0:c r="C479" s="20"/>
      <ns0:c r="D479" s="20"/>
      <ns0:c r="E479" s="20"/>
      <ns0:c r="F479" s="2"/>
      <ns0:c r="G479" s="2"/>
      <ns0:c r="H479" s="2"/>
    </ns0:row>
    <ns0:row r="480" spans="2:8">
      <ns0:c r="B480" s="20"/>
      <ns0:c r="C480" s="20"/>
      <ns0:c r="D480" s="20"/>
      <ns0:c r="E480" s="20"/>
      <ns0:c r="F480" s="2"/>
      <ns0:c r="G480" s="2"/>
      <ns0:c r="H480" s="2"/>
    </ns0:row>
    <ns0:row r="481" spans="2:8">
      <ns0:c r="B481" s="20"/>
      <ns0:c r="C481" s="20"/>
      <ns0:c r="D481" s="20"/>
      <ns0:c r="E481" s="20"/>
      <ns0:c r="F481" s="2"/>
      <ns0:c r="G481" s="2"/>
      <ns0:c r="H481" s="2"/>
    </ns0:row>
    <ns0:row r="482" spans="2:8">
      <ns0:c r="B482" s="20"/>
      <ns0:c r="C482" s="20"/>
      <ns0:c r="D482" s="20"/>
      <ns0:c r="E482" s="20"/>
      <ns0:c r="F482" s="2"/>
      <ns0:c r="G482" s="2"/>
      <ns0:c r="H482" s="2"/>
    </ns0:row>
    <ns0:row r="483" spans="2:8">
      <ns0:c r="B483" s="20"/>
      <ns0:c r="C483" s="20"/>
      <ns0:c r="D483" s="20"/>
      <ns0:c r="E483" s="20"/>
      <ns0:c r="F483" s="2"/>
      <ns0:c r="G483" s="2"/>
      <ns0:c r="H483" s="2"/>
    </ns0:row>
    <ns0:row r="484" spans="2:8">
      <ns0:c r="B484" s="20"/>
      <ns0:c r="C484" s="20"/>
      <ns0:c r="D484" s="20"/>
      <ns0:c r="E484" s="20"/>
      <ns0:c r="F484" s="2"/>
      <ns0:c r="G484" s="2"/>
      <ns0:c r="H484" s="2"/>
    </ns0:row>
    <ns0:row r="485" spans="2:8">
      <ns0:c r="B485" s="20"/>
      <ns0:c r="C485" s="20"/>
      <ns0:c r="D485" s="20"/>
      <ns0:c r="E485" s="20"/>
      <ns0:c r="F485" s="2"/>
      <ns0:c r="G485" s="2"/>
      <ns0:c r="H485" s="2"/>
    </ns0:row>
    <ns0:row r="486" spans="2:8">
      <ns0:c r="B486" s="20"/>
      <ns0:c r="C486" s="20"/>
      <ns0:c r="D486" s="20"/>
      <ns0:c r="E486" s="20"/>
      <ns0:c r="F486" s="2"/>
      <ns0:c r="G486" s="2"/>
      <ns0:c r="H486" s="2"/>
    </ns0:row>
    <ns0:row r="487" spans="2:8">
      <ns0:c r="B487" s="20"/>
      <ns0:c r="C487" s="20"/>
      <ns0:c r="D487" s="20"/>
      <ns0:c r="E487" s="20"/>
      <ns0:c r="F487" s="2"/>
      <ns0:c r="G487" s="2"/>
      <ns0:c r="H487" s="2"/>
    </ns0:row>
    <ns0:row r="488" spans="2:8">
      <ns0:c r="B488" s="20"/>
      <ns0:c r="C488" s="20"/>
      <ns0:c r="D488" s="20"/>
      <ns0:c r="E488" s="20"/>
      <ns0:c r="F488" s="2"/>
      <ns0:c r="G488" s="2"/>
      <ns0:c r="H488" s="2"/>
    </ns0:row>
    <ns0:row r="489" spans="2:8">
      <ns0:c r="B489" s="20"/>
      <ns0:c r="C489" s="20"/>
      <ns0:c r="D489" s="20"/>
      <ns0:c r="E489" s="20"/>
      <ns0:c r="F489" s="2"/>
      <ns0:c r="G489" s="2"/>
      <ns0:c r="H489" s="2"/>
    </ns0:row>
    <ns0:row r="490" spans="2:8">
      <ns0:c r="B490" s="20"/>
      <ns0:c r="C490" s="20"/>
      <ns0:c r="D490" s="20"/>
      <ns0:c r="E490" s="20"/>
      <ns0:c r="F490" s="2"/>
      <ns0:c r="G490" s="2"/>
      <ns0:c r="H490" s="2"/>
    </ns0:row>
    <ns0:row r="491" spans="2:8">
      <ns0:c r="B491" s="20"/>
      <ns0:c r="C491" s="20"/>
      <ns0:c r="D491" s="20"/>
      <ns0:c r="E491" s="20"/>
      <ns0:c r="F491" s="2"/>
      <ns0:c r="G491" s="2"/>
      <ns0:c r="H491" s="2"/>
    </ns0:row>
    <ns0:row r="492" spans="2:8">
      <ns0:c r="B492" s="20"/>
      <ns0:c r="C492" s="20"/>
      <ns0:c r="D492" s="20"/>
      <ns0:c r="E492" s="20"/>
      <ns0:c r="F492" s="2"/>
      <ns0:c r="G492" s="2"/>
      <ns0:c r="H492" s="2"/>
    </ns0:row>
    <ns0:row r="493" spans="2:8">
      <ns0:c r="B493" s="20"/>
      <ns0:c r="C493" s="20"/>
      <ns0:c r="D493" s="20"/>
      <ns0:c r="E493" s="20"/>
      <ns0:c r="F493" s="2"/>
      <ns0:c r="G493" s="2"/>
      <ns0:c r="H493" s="2"/>
    </ns0:row>
    <ns0:row r="494" spans="2:8">
      <ns0:c r="B494" s="20"/>
      <ns0:c r="C494" s="20"/>
      <ns0:c r="D494" s="20"/>
      <ns0:c r="E494" s="20"/>
      <ns0:c r="F494" s="2"/>
      <ns0:c r="G494" s="2"/>
      <ns0:c r="H494" s="2"/>
    </ns0:row>
    <ns0:row r="495" spans="2:8">
      <ns0:c r="B495" s="20"/>
      <ns0:c r="C495" s="20"/>
      <ns0:c r="D495" s="20"/>
      <ns0:c r="E495" s="20"/>
      <ns0:c r="F495" s="2"/>
      <ns0:c r="G495" s="2"/>
      <ns0:c r="H495" s="2"/>
    </ns0:row>
    <ns0:row r="496" spans="2:8">
      <ns0:c r="B496" s="29"/>
      <ns0:c r="C496" s="20"/>
      <ns0:c r="D496" s="20"/>
      <ns0:c r="E496" s="20"/>
      <ns0:c r="F496" s="2"/>
      <ns0:c r="G496" s="2"/>
      <ns0:c r="H496" s="2"/>
    </ns0:row>
    <ns0:row r="497" spans="2:8">
      <ns0:c r="B497" s="20"/>
      <ns0:c r="C497" s="20"/>
      <ns0:c r="D497" s="20"/>
      <ns0:c r="E497" s="20"/>
      <ns0:c r="F497" s="2"/>
      <ns0:c r="G497" s="2"/>
      <ns0:c r="H497" s="2"/>
    </ns0:row>
    <ns0:row r="498" spans="2:8">
      <ns0:c r="B498" s="20"/>
      <ns0:c r="C498" s="20"/>
      <ns0:c r="D498" s="20"/>
      <ns0:c r="E498" s="20"/>
      <ns0:c r="F498" s="2"/>
      <ns0:c r="G498" s="2"/>
      <ns0:c r="H498" s="2"/>
    </ns0:row>
    <ns0:row r="499" spans="2:8">
      <ns0:c r="B499" s="20"/>
      <ns0:c r="C499" s="20"/>
      <ns0:c r="D499" s="20"/>
      <ns0:c r="E499" s="20"/>
      <ns0:c r="F499" s="2"/>
      <ns0:c r="G499" s="2"/>
      <ns0:c r="H499" s="2"/>
    </ns0:row>
    <ns0:row r="500" spans="2:8">
      <ns0:c r="B500" s="20"/>
      <ns0:c r="C500" s="20"/>
      <ns0:c r="D500" s="20"/>
      <ns0:c r="E500" s="20"/>
      <ns0:c r="F500" s="2"/>
      <ns0:c r="G500" s="2"/>
      <ns0:c r="H500" s="2"/>
    </ns0:row>
    <ns0:row r="501" spans="2:8">
      <ns0:c r="B501" s="20"/>
      <ns0:c r="C501" s="20"/>
      <ns0:c r="D501" s="20"/>
      <ns0:c r="E501" s="20"/>
      <ns0:c r="F501" s="2"/>
      <ns0:c r="G501" s="2"/>
      <ns0:c r="H501" s="2"/>
    </ns0:row>
    <ns0:row r="502" spans="2:8">
      <ns0:c r="B502" s="20"/>
      <ns0:c r="C502" s="20"/>
      <ns0:c r="D502" s="20"/>
      <ns0:c r="E502" s="20"/>
      <ns0:c r="F502" s="2"/>
      <ns0:c r="G502" s="2"/>
      <ns0:c r="H502" s="2"/>
    </ns0:row>
    <ns0:row r="503" spans="2:8">
      <ns0:c r="B503" s="20"/>
      <ns0:c r="C503" s="20"/>
      <ns0:c r="D503" s="20"/>
      <ns0:c r="E503" s="20"/>
      <ns0:c r="F503" s="2"/>
      <ns0:c r="G503" s="2"/>
      <ns0:c r="H503" s="2"/>
    </ns0:row>
    <ns0:row r="504" spans="2:8">
      <ns0:c r="B504" s="20"/>
      <ns0:c r="C504" s="20"/>
      <ns0:c r="D504" s="20"/>
      <ns0:c r="E504" s="20"/>
      <ns0:c r="F504" s="2"/>
      <ns0:c r="G504" s="2"/>
      <ns0:c r="H504" s="2"/>
    </ns0:row>
    <ns0:row r="505" spans="2:8">
      <ns0:c r="B505" s="20"/>
      <ns0:c r="C505" s="20"/>
      <ns0:c r="D505" s="20"/>
      <ns0:c r="E505" s="20"/>
      <ns0:c r="F505" s="2"/>
      <ns0:c r="G505" s="2"/>
      <ns0:c r="H505" s="2"/>
    </ns0:row>
    <ns0:row r="506" spans="2:8">
      <ns0:c r="B506" s="20"/>
      <ns0:c r="C506" s="20"/>
      <ns0:c r="D506" s="20"/>
      <ns0:c r="E506" s="20"/>
      <ns0:c r="F506" s="2"/>
      <ns0:c r="G506" s="2"/>
      <ns0:c r="H506" s="2"/>
    </ns0:row>
    <ns0:row r="507" spans="2:8">
      <ns0:c r="B507" s="20"/>
      <ns0:c r="C507" s="20"/>
      <ns0:c r="D507" s="20"/>
      <ns0:c r="E507" s="20"/>
      <ns0:c r="F507" s="2"/>
      <ns0:c r="G507" s="2"/>
      <ns0:c r="H507" s="2"/>
    </ns0:row>
    <ns0:row r="508" spans="2:8">
      <ns0:c r="B508" s="20"/>
      <ns0:c r="C508" s="20"/>
      <ns0:c r="D508" s="20"/>
      <ns0:c r="E508" s="20"/>
      <ns0:c r="F508" s="2"/>
      <ns0:c r="G508" s="2"/>
      <ns0:c r="H508" s="2"/>
    </ns0:row>
    <ns0:row r="509" spans="2:8">
      <ns0:c r="B509" s="20"/>
      <ns0:c r="C509" s="20"/>
      <ns0:c r="D509" s="20"/>
      <ns0:c r="E509" s="20"/>
      <ns0:c r="F509" s="2"/>
      <ns0:c r="G509" s="2"/>
      <ns0:c r="H509" s="2"/>
    </ns0:row>
    <ns0:row r="510" spans="2:8">
      <ns0:c r="B510" s="20"/>
      <ns0:c r="C510" s="20"/>
      <ns0:c r="D510" s="20"/>
      <ns0:c r="E510" s="20"/>
      <ns0:c r="F510" s="2"/>
      <ns0:c r="G510" s="2"/>
      <ns0:c r="H510" s="2"/>
    </ns0:row>
    <ns0:row r="511" spans="2:8">
      <ns0:c r="B511" s="20"/>
      <ns0:c r="C511" s="20"/>
      <ns0:c r="D511" s="20"/>
      <ns0:c r="E511" s="20"/>
      <ns0:c r="F511" s="2"/>
      <ns0:c r="G511" s="2"/>
      <ns0:c r="H511" s="2"/>
    </ns0:row>
    <ns0:row r="512" spans="2:8">
      <ns0:c r="B512" s="20"/>
      <ns0:c r="C512" s="20"/>
      <ns0:c r="D512" s="20"/>
      <ns0:c r="E512" s="20"/>
      <ns0:c r="F512" s="2"/>
      <ns0:c r="G512" s="2"/>
      <ns0:c r="H512" s="2"/>
    </ns0:row>
    <ns0:row r="513" spans="2:8">
      <ns0:c r="B513" s="20"/>
      <ns0:c r="C513" s="20"/>
      <ns0:c r="D513" s="20"/>
      <ns0:c r="E513" s="20"/>
      <ns0:c r="F513" s="2"/>
      <ns0:c r="G513" s="2"/>
      <ns0:c r="H513" s="2"/>
    </ns0:row>
    <ns0:row r="514" spans="2:8">
      <ns0:c r="B514" s="20"/>
      <ns0:c r="C514" s="20"/>
      <ns0:c r="D514" s="20"/>
      <ns0:c r="E514" s="20"/>
      <ns0:c r="F514" s="2"/>
      <ns0:c r="G514" s="2"/>
      <ns0:c r="H514" s="2"/>
    </ns0:row>
    <ns0:row r="515" spans="2:8">
      <ns0:c r="B515" s="20"/>
      <ns0:c r="C515" s="20"/>
      <ns0:c r="D515" s="20"/>
      <ns0:c r="E515" s="20"/>
      <ns0:c r="F515" s="2"/>
      <ns0:c r="G515" s="2"/>
      <ns0:c r="H515" s="2"/>
    </ns0:row>
    <ns0:row r="516" spans="2:8">
      <ns0:c r="B516" s="20"/>
      <ns0:c r="C516" s="20"/>
      <ns0:c r="D516" s="20"/>
      <ns0:c r="E516" s="20"/>
      <ns0:c r="F516" s="2"/>
      <ns0:c r="G516" s="2"/>
      <ns0:c r="H516" s="2"/>
    </ns0:row>
    <ns0:row r="517" spans="2:8">
      <ns0:c r="B517" s="20"/>
      <ns0:c r="C517" s="20"/>
      <ns0:c r="D517" s="20"/>
      <ns0:c r="E517" s="20"/>
      <ns0:c r="F517" s="2"/>
      <ns0:c r="G517" s="2"/>
      <ns0:c r="H517" s="2"/>
    </ns0:row>
    <ns0:row r="518" spans="2:8">
      <ns0:c r="B518" s="20"/>
      <ns0:c r="C518" s="20"/>
      <ns0:c r="D518" s="20"/>
      <ns0:c r="E518" s="20"/>
      <ns0:c r="F518" s="2"/>
      <ns0:c r="G518" s="2"/>
      <ns0:c r="H518" s="2"/>
    </ns0:row>
    <ns0:row r="519" spans="2:8">
      <ns0:c r="B519" s="20"/>
      <ns0:c r="C519" s="20"/>
      <ns0:c r="D519" s="20"/>
      <ns0:c r="E519" s="20"/>
      <ns0:c r="F519" s="2"/>
      <ns0:c r="G519" s="2"/>
      <ns0:c r="H519" s="2"/>
    </ns0:row>
    <ns0:row r="520" spans="2:8">
      <ns0:c r="B520" s="20"/>
      <ns0:c r="C520" s="20"/>
      <ns0:c r="D520" s="20"/>
      <ns0:c r="E520" s="20"/>
      <ns0:c r="F520" s="2"/>
      <ns0:c r="G520" s="2"/>
      <ns0:c r="H520" s="2"/>
    </ns0:row>
    <ns0:row r="521" spans="2:8">
      <ns0:c r="B521" s="20"/>
      <ns0:c r="C521" s="20"/>
      <ns0:c r="D521" s="20"/>
      <ns0:c r="E521" s="20"/>
      <ns0:c r="F521" s="2"/>
      <ns0:c r="G521" s="2"/>
      <ns0:c r="H521" s="2"/>
    </ns0:row>
    <ns0:row r="522" spans="2:8">
      <ns0:c r="B522" s="20"/>
      <ns0:c r="C522" s="20"/>
      <ns0:c r="D522" s="20"/>
      <ns0:c r="E522" s="20"/>
      <ns0:c r="F522" s="2"/>
      <ns0:c r="G522" s="2"/>
      <ns0:c r="H522" s="2"/>
    </ns0:row>
    <ns0:row r="523" spans="2:8">
      <ns0:c r="B523" s="20"/>
      <ns0:c r="C523" s="20"/>
      <ns0:c r="D523" s="20"/>
      <ns0:c r="E523" s="20"/>
      <ns0:c r="F523" s="2"/>
      <ns0:c r="G523" s="2"/>
      <ns0:c r="H523" s="2"/>
    </ns0:row>
    <ns0:row r="524" spans="2:8">
      <ns0:c r="B524" s="20"/>
      <ns0:c r="C524" s="20"/>
      <ns0:c r="D524" s="20"/>
      <ns0:c r="E524" s="20"/>
      <ns0:c r="F524" s="2"/>
      <ns0:c r="G524" s="2"/>
      <ns0:c r="H524" s="2"/>
    </ns0:row>
    <ns0:row r="525" spans="2:8">
      <ns0:c r="B525" s="20"/>
      <ns0:c r="C525" s="20"/>
      <ns0:c r="D525" s="20"/>
      <ns0:c r="E525" s="20"/>
      <ns0:c r="F525" s="2"/>
      <ns0:c r="G525" s="2"/>
      <ns0:c r="H525" s="2"/>
    </ns0:row>
    <ns0:row r="526" spans="2:8">
      <ns0:c r="B526" s="29"/>
      <ns0:c r="C526" s="20"/>
      <ns0:c r="D526" s="20"/>
      <ns0:c r="E526" s="20"/>
      <ns0:c r="F526" s="2"/>
      <ns0:c r="G526" s="2"/>
      <ns0:c r="H526" s="2"/>
    </ns0:row>
    <ns0:row r="527" spans="2:8">
      <ns0:c r="B527" s="20"/>
      <ns0:c r="C527" s="20"/>
      <ns0:c r="D527" s="20"/>
      <ns0:c r="E527" s="20"/>
      <ns0:c r="F527" s="2"/>
      <ns0:c r="G527" s="2"/>
      <ns0:c r="H527" s="2"/>
    </ns0:row>
    <ns0:row r="528" spans="2:8">
      <ns0:c r="B528" s="20"/>
      <ns0:c r="C528" s="20"/>
      <ns0:c r="D528" s="20"/>
      <ns0:c r="E528" s="20"/>
      <ns0:c r="F528" s="2"/>
      <ns0:c r="G528" s="2"/>
      <ns0:c r="H528" s="2"/>
    </ns0:row>
    <ns0:row r="529" spans="2:8">
      <ns0:c r="B529" s="29"/>
      <ns0:c r="C529" s="20"/>
      <ns0:c r="D529" s="20"/>
      <ns0:c r="E529" s="20"/>
      <ns0:c r="F529" s="2"/>
      <ns0:c r="G529" s="2"/>
      <ns0:c r="H529" s="2"/>
    </ns0:row>
    <ns0:row r="530" spans="2:8">
      <ns0:c r="B530" s="20"/>
      <ns0:c r="C530" s="20"/>
      <ns0:c r="D530" s="20"/>
      <ns0:c r="E530" s="20"/>
      <ns0:c r="F530" s="2"/>
      <ns0:c r="G530" s="2"/>
      <ns0:c r="H530" s="2"/>
    </ns0:row>
    <ns0:row r="531" spans="2:8">
      <ns0:c r="B531" s="20"/>
      <ns0:c r="C531" s="20"/>
      <ns0:c r="D531" s="20"/>
      <ns0:c r="E531" s="20"/>
      <ns0:c r="F531" s="2"/>
      <ns0:c r="G531" s="2"/>
      <ns0:c r="H531" s="2"/>
    </ns0:row>
    <ns0:row r="532" spans="2:8">
      <ns0:c r="B532" s="20"/>
      <ns0:c r="C532" s="20"/>
      <ns0:c r="D532" s="20"/>
      <ns0:c r="E532" s="20"/>
      <ns0:c r="F532" s="2"/>
      <ns0:c r="G532" s="2"/>
      <ns0:c r="H532" s="2"/>
    </ns0:row>
    <ns0:row r="533" spans="2:8">
      <ns0:c r="B533" s="20"/>
      <ns0:c r="C533" s="20"/>
      <ns0:c r="D533" s="20"/>
      <ns0:c r="E533" s="20"/>
      <ns0:c r="F533" s="2"/>
      <ns0:c r="G533" s="2"/>
      <ns0:c r="H533" s="2"/>
    </ns0:row>
    <ns0:row r="534" spans="2:8">
      <ns0:c r="B534" s="20"/>
      <ns0:c r="C534" s="20"/>
      <ns0:c r="D534" s="20"/>
      <ns0:c r="E534" s="20"/>
      <ns0:c r="F534" s="2"/>
      <ns0:c r="G534" s="2"/>
      <ns0:c r="H534" s="2"/>
    </ns0:row>
    <ns0:row r="535" spans="2:8">
      <ns0:c r="B535" s="20"/>
      <ns0:c r="C535" s="20"/>
      <ns0:c r="D535" s="20"/>
      <ns0:c r="E535" s="20"/>
      <ns0:c r="F535" s="2"/>
      <ns0:c r="G535" s="2"/>
      <ns0:c r="H535" s="2"/>
    </ns0:row>
    <ns0:row r="536" spans="2:8">
      <ns0:c r="B536" s="20"/>
      <ns0:c r="C536" s="20"/>
      <ns0:c r="D536" s="20"/>
      <ns0:c r="E536" s="20"/>
      <ns0:c r="F536" s="2"/>
      <ns0:c r="G536" s="2"/>
      <ns0:c r="H536" s="2"/>
    </ns0:row>
    <ns0:row r="537" spans="2:8">
      <ns0:c r="B537" s="20"/>
      <ns0:c r="C537" s="20"/>
      <ns0:c r="D537" s="20"/>
      <ns0:c r="E537" s="20"/>
      <ns0:c r="F537" s="2"/>
      <ns0:c r="G537" s="2"/>
      <ns0:c r="H537" s="2"/>
    </ns0:row>
    <ns0:row r="538" spans="2:8">
      <ns0:c r="B538" s="20"/>
      <ns0:c r="C538" s="20"/>
      <ns0:c r="D538" s="20"/>
      <ns0:c r="E538" s="20"/>
      <ns0:c r="F538" s="2"/>
      <ns0:c r="G538" s="2"/>
      <ns0:c r="H538" s="2"/>
    </ns0:row>
    <ns0:row r="539" spans="2:8">
      <ns0:c r="B539" s="20"/>
      <ns0:c r="C539" s="20"/>
      <ns0:c r="D539" s="20"/>
      <ns0:c r="E539" s="20"/>
      <ns0:c r="F539" s="2"/>
      <ns0:c r="G539" s="2"/>
      <ns0:c r="H539" s="2"/>
    </ns0:row>
    <ns0:row r="540" spans="2:8">
      <ns0:c r="B540" s="20"/>
      <ns0:c r="C540" s="20"/>
      <ns0:c r="D540" s="20"/>
      <ns0:c r="E540" s="20"/>
      <ns0:c r="F540" s="2"/>
      <ns0:c r="G540" s="2"/>
      <ns0:c r="H540" s="2"/>
    </ns0:row>
    <ns0:row r="541" spans="2:8">
      <ns0:c r="B541" s="20"/>
      <ns0:c r="C541" s="20"/>
      <ns0:c r="D541" s="20"/>
      <ns0:c r="E541" s="20"/>
      <ns0:c r="F541" s="2"/>
      <ns0:c r="G541" s="2"/>
      <ns0:c r="H541" s="2"/>
    </ns0:row>
    <ns0:row r="542" spans="2:8">
      <ns0:c r="B542" s="20"/>
      <ns0:c r="C542" s="29"/>
      <ns0:c r="D542" s="29"/>
      <ns0:c r="E542" s="29"/>
      <ns0:c r="F542" s="2"/>
      <ns0:c r="G542" s="2"/>
      <ns0:c r="H542" s="2"/>
    </ns0:row>
    <ns0:row r="543" spans="2:8">
      <ns0:c r="B543" s="20"/>
      <ns0:c r="C543" s="20"/>
      <ns0:c r="D543" s="20"/>
      <ns0:c r="E543" s="20"/>
      <ns0:c r="F543" s="2"/>
      <ns0:c r="G543" s="2"/>
      <ns0:c r="H543" s="2"/>
    </ns0:row>
    <ns0:row r="544" spans="2:8">
      <ns0:c r="B544" s="20"/>
      <ns0:c r="C544" s="20"/>
      <ns0:c r="D544" s="20"/>
      <ns0:c r="E544" s="20"/>
      <ns0:c r="F544" s="2"/>
      <ns0:c r="G544" s="2"/>
      <ns0:c r="H544" s="2"/>
    </ns0:row>
    <ns0:row r="545" spans="2:8">
      <ns0:c r="B545" s="20"/>
      <ns0:c r="C545" s="20"/>
      <ns0:c r="D545" s="20"/>
      <ns0:c r="E545" s="20"/>
      <ns0:c r="F545" s="2"/>
      <ns0:c r="G545" s="2"/>
      <ns0:c r="H545" s="2"/>
    </ns0:row>
    <ns0:row r="546" spans="2:8">
      <ns0:c r="B546" s="20"/>
      <ns0:c r="C546" s="20"/>
      <ns0:c r="D546" s="20"/>
      <ns0:c r="E546" s="20"/>
      <ns0:c r="F546" s="2"/>
      <ns0:c r="G546" s="2"/>
      <ns0:c r="H546" s="2"/>
    </ns0:row>
    <ns0:row r="547" spans="2:8">
      <ns0:c r="B547" s="20"/>
      <ns0:c r="C547" s="20"/>
      <ns0:c r="D547" s="20"/>
      <ns0:c r="E547" s="20"/>
      <ns0:c r="F547" s="2"/>
      <ns0:c r="G547" s="2"/>
      <ns0:c r="H547" s="2"/>
    </ns0:row>
    <ns0:row r="548" spans="2:8">
      <ns0:c r="B548" s="20"/>
      <ns0:c r="C548" s="20"/>
      <ns0:c r="D548" s="20"/>
      <ns0:c r="E548" s="20"/>
      <ns0:c r="F548" s="2"/>
      <ns0:c r="G548" s="2"/>
      <ns0:c r="H548" s="2"/>
    </ns0:row>
    <ns0:row r="549" spans="2:8">
      <ns0:c r="B549" s="20"/>
      <ns0:c r="C549" s="20"/>
      <ns0:c r="D549" s="20"/>
      <ns0:c r="E549" s="20"/>
      <ns0:c r="F549" s="2"/>
      <ns0:c r="G549" s="2"/>
      <ns0:c r="H549" s="2"/>
    </ns0:row>
    <ns0:row r="550" spans="2:8">
      <ns0:c r="B550" s="20"/>
      <ns0:c r="C550" s="20"/>
      <ns0:c r="D550" s="20"/>
      <ns0:c r="E550" s="20"/>
      <ns0:c r="F550" s="2"/>
      <ns0:c r="G550" s="2"/>
      <ns0:c r="H550" s="2"/>
    </ns0:row>
    <ns0:row r="551" spans="2:8">
      <ns0:c r="B551" s="20"/>
      <ns0:c r="C551" s="20"/>
      <ns0:c r="D551" s="20"/>
      <ns0:c r="E551" s="20"/>
      <ns0:c r="F551" s="2"/>
      <ns0:c r="G551" s="2"/>
      <ns0:c r="H551" s="2"/>
    </ns0:row>
    <ns0:row r="552" spans="2:8">
      <ns0:c r="B552" s="20"/>
      <ns0:c r="C552" s="20"/>
      <ns0:c r="D552" s="20"/>
      <ns0:c r="E552" s="20"/>
      <ns0:c r="F552" s="2"/>
      <ns0:c r="G552" s="2"/>
      <ns0:c r="H552" s="2"/>
    </ns0:row>
    <ns0:row r="553" spans="2:8">
      <ns0:c r="B553" s="20"/>
      <ns0:c r="C553" s="20"/>
      <ns0:c r="D553" s="20"/>
      <ns0:c r="E553" s="20"/>
      <ns0:c r="F553" s="2"/>
      <ns0:c r="G553" s="2"/>
      <ns0:c r="H553" s="2"/>
    </ns0:row>
    <ns0:row r="554" spans="2:8">
      <ns0:c r="B554" s="20"/>
      <ns0:c r="C554" s="20"/>
      <ns0:c r="D554" s="20"/>
      <ns0:c r="E554" s="20"/>
      <ns0:c r="F554" s="2"/>
      <ns0:c r="G554" s="2"/>
      <ns0:c r="H554" s="2"/>
    </ns0:row>
    <ns0:row r="555" spans="2:8">
      <ns0:c r="B555" s="20"/>
      <ns0:c r="C555" s="20"/>
      <ns0:c r="D555" s="20"/>
      <ns0:c r="E555" s="20"/>
      <ns0:c r="F555" s="2"/>
      <ns0:c r="G555" s="2"/>
      <ns0:c r="H555" s="2"/>
    </ns0:row>
    <ns0:row r="556" spans="2:8">
      <ns0:c r="B556" s="20"/>
      <ns0:c r="C556" s="20"/>
      <ns0:c r="D556" s="20"/>
      <ns0:c r="E556" s="20"/>
      <ns0:c r="F556" s="2"/>
      <ns0:c r="G556" s="2"/>
      <ns0:c r="H556" s="2"/>
    </ns0:row>
    <ns0:row r="557" spans="2:8">
      <ns0:c r="B557" s="20"/>
      <ns0:c r="C557" s="20"/>
      <ns0:c r="D557" s="20"/>
      <ns0:c r="E557" s="20"/>
      <ns0:c r="F557" s="2"/>
      <ns0:c r="G557" s="2"/>
      <ns0:c r="H557" s="2"/>
    </ns0:row>
    <ns0:row r="558" spans="2:8">
      <ns0:c r="B558" s="20"/>
      <ns0:c r="C558" s="20"/>
      <ns0:c r="D558" s="20"/>
      <ns0:c r="E558" s="20"/>
      <ns0:c r="F558" s="2"/>
      <ns0:c r="G558" s="2"/>
      <ns0:c r="H558" s="2"/>
    </ns0:row>
    <ns0:row r="559" spans="2:8">
      <ns0:c r="B559" s="20"/>
      <ns0:c r="C559" s="20"/>
      <ns0:c r="D559" s="20"/>
      <ns0:c r="E559" s="20"/>
      <ns0:c r="F559" s="2"/>
      <ns0:c r="G559" s="2"/>
      <ns0:c r="H559" s="2"/>
    </ns0:row>
    <ns0:row r="560" spans="2:8">
      <ns0:c r="B560" s="20"/>
      <ns0:c r="C560" s="20"/>
      <ns0:c r="D560" s="20"/>
      <ns0:c r="E560" s="20"/>
      <ns0:c r="F560" s="2"/>
      <ns0:c r="G560" s="2"/>
      <ns0:c r="H560" s="2"/>
    </ns0:row>
    <ns0:row r="561" spans="2:8">
      <ns0:c r="B561" s="20"/>
      <ns0:c r="C561" s="20"/>
      <ns0:c r="D561" s="20"/>
      <ns0:c r="E561" s="20"/>
      <ns0:c r="F561" s="2"/>
      <ns0:c r="G561" s="2"/>
      <ns0:c r="H561" s="2"/>
    </ns0:row>
    <ns0:row r="562" spans="2:8">
      <ns0:c r="B562" s="20"/>
      <ns0:c r="C562" s="20"/>
      <ns0:c r="D562" s="20"/>
      <ns0:c r="E562" s="20"/>
      <ns0:c r="F562" s="2"/>
      <ns0:c r="G562" s="2"/>
      <ns0:c r="H562" s="2"/>
    </ns0:row>
    <ns0:row r="563" spans="2:8">
      <ns0:c r="B563" s="20"/>
      <ns0:c r="C563" s="20"/>
      <ns0:c r="D563" s="20"/>
      <ns0:c r="E563" s="20"/>
      <ns0:c r="F563" s="2"/>
      <ns0:c r="G563" s="2"/>
      <ns0:c r="H563" s="2"/>
    </ns0:row>
    <ns0:row r="564" spans="2:8">
      <ns0:c r="B564" s="20"/>
      <ns0:c r="C564" s="20"/>
      <ns0:c r="D564" s="20"/>
      <ns0:c r="E564" s="20"/>
      <ns0:c r="F564" s="2"/>
      <ns0:c r="G564" s="2"/>
      <ns0:c r="H564" s="2"/>
    </ns0:row>
    <ns0:row r="565" spans="2:8">
      <ns0:c r="B565" s="20"/>
      <ns0:c r="C565" s="20"/>
      <ns0:c r="D565" s="20"/>
      <ns0:c r="E565" s="20"/>
      <ns0:c r="F565" s="2"/>
      <ns0:c r="G565" s="2"/>
      <ns0:c r="H565" s="2"/>
    </ns0:row>
    <ns0:row r="566" spans="2:8">
      <ns0:c r="B566" s="20"/>
      <ns0:c r="C566" s="20"/>
      <ns0:c r="D566" s="20"/>
      <ns0:c r="E566" s="20"/>
      <ns0:c r="F566" s="2"/>
      <ns0:c r="G566" s="2"/>
      <ns0:c r="H566" s="2"/>
    </ns0:row>
    <ns0:row r="567" spans="2:8">
      <ns0:c r="B567" s="20"/>
      <ns0:c r="C567" s="20"/>
      <ns0:c r="D567" s="20"/>
      <ns0:c r="E567" s="20"/>
      <ns0:c r="F567" s="2"/>
      <ns0:c r="G567" s="2"/>
      <ns0:c r="H567" s="2"/>
    </ns0:row>
    <ns0:row r="568" spans="2:8">
      <ns0:c r="B568" s="20"/>
      <ns0:c r="C568" s="20"/>
      <ns0:c r="D568" s="20"/>
      <ns0:c r="E568" s="20"/>
      <ns0:c r="F568" s="2"/>
      <ns0:c r="G568" s="2"/>
      <ns0:c r="H568" s="2"/>
    </ns0:row>
    <ns0:row r="569" spans="2:8">
      <ns0:c r="B569" s="20"/>
      <ns0:c r="C569" s="20"/>
      <ns0:c r="D569" s="20"/>
      <ns0:c r="E569" s="20"/>
      <ns0:c r="F569" s="2"/>
      <ns0:c r="G569" s="2"/>
      <ns0:c r="H569" s="2"/>
    </ns0:row>
    <ns0:row r="570" spans="2:8">
      <ns0:c r="B570" s="29"/>
      <ns0:c r="C570" s="20"/>
      <ns0:c r="D570" s="20"/>
      <ns0:c r="E570" s="20"/>
      <ns0:c r="F570" s="2"/>
      <ns0:c r="G570" s="2"/>
      <ns0:c r="H570" s="2"/>
    </ns0:row>
    <ns0:row r="571" spans="2:8">
      <ns0:c r="B571" s="20"/>
      <ns0:c r="C571" s="20"/>
      <ns0:c r="D571" s="20"/>
      <ns0:c r="E571" s="20"/>
      <ns0:c r="F571" s="2"/>
      <ns0:c r="G571" s="2"/>
      <ns0:c r="H571" s="2"/>
    </ns0:row>
    <ns0:row r="572" spans="2:8">
      <ns0:c r="B572" s="20"/>
      <ns0:c r="C572" s="20"/>
      <ns0:c r="D572" s="20"/>
      <ns0:c r="E572" s="20"/>
      <ns0:c r="F572" s="2"/>
      <ns0:c r="G572" s="2"/>
      <ns0:c r="H572" s="2"/>
    </ns0:row>
    <ns0:row r="573" spans="2:8">
      <ns0:c r="B573" s="20"/>
      <ns0:c r="C573" s="20"/>
      <ns0:c r="D573" s="20"/>
      <ns0:c r="E573" s="20"/>
      <ns0:c r="F573" s="2"/>
      <ns0:c r="G573" s="2"/>
      <ns0:c r="H573" s="2"/>
    </ns0:row>
    <ns0:row r="574" spans="2:8">
      <ns0:c r="B574" s="20"/>
      <ns0:c r="C574" s="20"/>
      <ns0:c r="D574" s="20"/>
      <ns0:c r="E574" s="20"/>
      <ns0:c r="F574" s="2"/>
      <ns0:c r="G574" s="2"/>
      <ns0:c r="H574" s="2"/>
    </ns0:row>
    <ns0:row r="575" spans="2:8">
      <ns0:c r="B575" s="20"/>
      <ns0:c r="C575" s="20"/>
      <ns0:c r="D575" s="20"/>
      <ns0:c r="E575" s="20"/>
      <ns0:c r="F575" s="2"/>
      <ns0:c r="G575" s="2"/>
      <ns0:c r="H575" s="2"/>
    </ns0:row>
    <ns0:row r="576" spans="2:8">
      <ns0:c r="B576" s="20"/>
      <ns0:c r="C576" s="20"/>
      <ns0:c r="D576" s="20"/>
      <ns0:c r="E576" s="20"/>
      <ns0:c r="F576" s="2"/>
      <ns0:c r="G576" s="2"/>
      <ns0:c r="H576" s="2"/>
    </ns0:row>
    <ns0:row r="577" spans="2:8">
      <ns0:c r="B577" s="20"/>
      <ns0:c r="C577" s="20"/>
      <ns0:c r="D577" s="20"/>
      <ns0:c r="E577" s="20"/>
      <ns0:c r="F577" s="2"/>
      <ns0:c r="G577" s="2"/>
      <ns0:c r="H577" s="2"/>
    </ns0:row>
    <ns0:row r="578" spans="2:8">
      <ns0:c r="B578" s="20"/>
      <ns0:c r="C578" s="20"/>
      <ns0:c r="D578" s="20"/>
      <ns0:c r="E578" s="20"/>
      <ns0:c r="F578" s="2"/>
      <ns0:c r="G578" s="2"/>
      <ns0:c r="H578" s="2"/>
    </ns0:row>
    <ns0:row r="579" spans="2:8">
      <ns0:c r="B579" s="20"/>
      <ns0:c r="C579" s="20"/>
      <ns0:c r="D579" s="20"/>
      <ns0:c r="E579" s="20"/>
      <ns0:c r="F579" s="2"/>
      <ns0:c r="G579" s="2"/>
      <ns0:c r="H579" s="2"/>
    </ns0:row>
    <ns0:row r="580" spans="2:8">
      <ns0:c r="B580" s="20"/>
      <ns0:c r="C580" s="20"/>
      <ns0:c r="D580" s="20"/>
      <ns0:c r="E580" s="20"/>
      <ns0:c r="F580" s="2"/>
      <ns0:c r="G580" s="2"/>
      <ns0:c r="H580" s="2"/>
    </ns0:row>
    <ns0:row r="581" spans="2:8">
      <ns0:c r="B581" s="20"/>
      <ns0:c r="C581" s="20"/>
      <ns0:c r="D581" s="20"/>
      <ns0:c r="E581" s="20"/>
      <ns0:c r="F581" s="2"/>
      <ns0:c r="G581" s="2"/>
      <ns0:c r="H581" s="2"/>
    </ns0:row>
    <ns0:row r="582" spans="2:8">
      <ns0:c r="B582" s="20"/>
      <ns0:c r="C582" s="20"/>
      <ns0:c r="D582" s="20"/>
      <ns0:c r="E582" s="20"/>
      <ns0:c r="F582" s="2"/>
      <ns0:c r="G582" s="2"/>
      <ns0:c r="H582" s="2"/>
    </ns0:row>
    <ns0:row r="583" spans="2:8">
      <ns0:c r="B583" s="20"/>
      <ns0:c r="C583" s="20"/>
      <ns0:c r="D583" s="20"/>
      <ns0:c r="E583" s="20"/>
      <ns0:c r="F583" s="2"/>
      <ns0:c r="G583" s="2"/>
      <ns0:c r="H583" s="2"/>
    </ns0:row>
    <ns0:row r="584" spans="2:8">
      <ns0:c r="B584" s="20"/>
      <ns0:c r="C584" s="20"/>
      <ns0:c r="D584" s="20"/>
      <ns0:c r="E584" s="20"/>
      <ns0:c r="F584" s="2"/>
      <ns0:c r="G584" s="2"/>
      <ns0:c r="H584" s="2"/>
    </ns0:row>
    <ns0:row r="585" spans="2:8">
      <ns0:c r="B585" s="20"/>
      <ns0:c r="C585" s="20"/>
      <ns0:c r="D585" s="20"/>
      <ns0:c r="E585" s="20"/>
      <ns0:c r="F585" s="2"/>
      <ns0:c r="G585" s="2"/>
      <ns0:c r="H585" s="2"/>
    </ns0:row>
    <ns0:row r="586" spans="2:8">
      <ns0:c r="B586" s="20"/>
      <ns0:c r="C586" s="20"/>
      <ns0:c r="D586" s="20"/>
      <ns0:c r="E586" s="20"/>
      <ns0:c r="F586" s="2"/>
      <ns0:c r="G586" s="2"/>
      <ns0:c r="H586" s="2"/>
    </ns0:row>
    <ns0:row r="587" spans="2:8">
      <ns0:c r="B587" s="20"/>
      <ns0:c r="C587" s="20"/>
      <ns0:c r="D587" s="20"/>
      <ns0:c r="E587" s="20"/>
      <ns0:c r="F587" s="2"/>
      <ns0:c r="G587" s="2"/>
      <ns0:c r="H587" s="2"/>
    </ns0:row>
    <ns0:row r="588" spans="2:8">
      <ns0:c r="B588" s="20"/>
      <ns0:c r="C588" s="20"/>
      <ns0:c r="D588" s="20"/>
      <ns0:c r="E588" s="20"/>
      <ns0:c r="F588" s="2"/>
      <ns0:c r="G588" s="2"/>
      <ns0:c r="H588" s="2"/>
    </ns0:row>
    <ns0:row r="589" spans="2:8">
      <ns0:c r="B589" s="20"/>
      <ns0:c r="C589" s="20"/>
      <ns0:c r="D589" s="20"/>
      <ns0:c r="E589" s="20"/>
      <ns0:c r="F589" s="2"/>
      <ns0:c r="G589" s="2"/>
      <ns0:c r="H589" s="2"/>
    </ns0:row>
    <ns0:row r="590" spans="2:8">
      <ns0:c r="B590" s="20"/>
      <ns0:c r="C590" s="20"/>
      <ns0:c r="D590" s="20"/>
      <ns0:c r="E590" s="20"/>
      <ns0:c r="F590" s="2"/>
      <ns0:c r="G590" s="2"/>
      <ns0:c r="H590" s="2"/>
    </ns0:row>
    <ns0:row r="591" spans="2:8">
      <ns0:c r="B591" s="20"/>
      <ns0:c r="C591" s="20"/>
      <ns0:c r="D591" s="20"/>
      <ns0:c r="E591" s="20"/>
      <ns0:c r="F591" s="2"/>
      <ns0:c r="G591" s="2"/>
      <ns0:c r="H591" s="2"/>
    </ns0:row>
    <ns0:row r="592" spans="2:8">
      <ns0:c r="B592" s="20"/>
      <ns0:c r="C592" s="20"/>
      <ns0:c r="D592" s="20"/>
      <ns0:c r="E592" s="20"/>
      <ns0:c r="F592" s="2"/>
      <ns0:c r="G592" s="2"/>
      <ns0:c r="H592" s="2"/>
    </ns0:row>
    <ns0:row r="593" spans="2:8">
      <ns0:c r="B593" s="20"/>
      <ns0:c r="C593" s="20"/>
      <ns0:c r="D593" s="20"/>
      <ns0:c r="E593" s="20"/>
      <ns0:c r="F593" s="2"/>
      <ns0:c r="G593" s="2"/>
      <ns0:c r="H593" s="2"/>
    </ns0:row>
    <ns0:row r="594" spans="2:8">
      <ns0:c r="B594" s="20"/>
      <ns0:c r="C594" s="20"/>
      <ns0:c r="D594" s="20"/>
      <ns0:c r="E594" s="20"/>
      <ns0:c r="F594" s="2"/>
      <ns0:c r="G594" s="2"/>
      <ns0:c r="H594" s="2"/>
    </ns0:row>
    <ns0:row r="595" spans="2:8">
      <ns0:c r="B595" s="20"/>
      <ns0:c r="C595" s="20"/>
      <ns0:c r="D595" s="20"/>
      <ns0:c r="E595" s="20"/>
      <ns0:c r="F595" s="2"/>
      <ns0:c r="G595" s="2"/>
      <ns0:c r="H595" s="2"/>
    </ns0:row>
    <ns0:row r="596" spans="2:8">
      <ns0:c r="B596" s="20"/>
      <ns0:c r="C596" s="20"/>
      <ns0:c r="D596" s="20"/>
      <ns0:c r="E596" s="20"/>
      <ns0:c r="F596" s="2"/>
      <ns0:c r="G596" s="2"/>
      <ns0:c r="H596" s="2"/>
    </ns0:row>
    <ns0:row r="597" spans="2:8">
      <ns0:c r="B597" s="20"/>
      <ns0:c r="C597" s="20"/>
      <ns0:c r="D597" s="20"/>
      <ns0:c r="E597" s="20"/>
      <ns0:c r="F597" s="2"/>
      <ns0:c r="G597" s="2"/>
      <ns0:c r="H597" s="2"/>
    </ns0:row>
    <ns0:row r="598" spans="2:8">
      <ns0:c r="B598" s="20"/>
      <ns0:c r="C598" s="20"/>
      <ns0:c r="D598" s="20"/>
      <ns0:c r="E598" s="20"/>
      <ns0:c r="F598" s="2"/>
      <ns0:c r="G598" s="2"/>
      <ns0:c r="H598" s="2"/>
    </ns0:row>
    <ns0:row r="599" spans="2:8">
      <ns0:c r="B599" s="20"/>
      <ns0:c r="C599" s="20"/>
      <ns0:c r="D599" s="20"/>
      <ns0:c r="E599" s="20"/>
      <ns0:c r="F599" s="2"/>
      <ns0:c r="G599" s="2"/>
      <ns0:c r="H599" s="2"/>
    </ns0:row>
    <ns0:row r="600" spans="2:8">
      <ns0:c r="B600" s="20"/>
      <ns0:c r="C600" s="20"/>
      <ns0:c r="D600" s="20"/>
      <ns0:c r="E600" s="20"/>
      <ns0:c r="F600" s="2"/>
      <ns0:c r="G600" s="2"/>
      <ns0:c r="H600" s="2"/>
    </ns0:row>
    <ns0:row r="601" spans="2:8">
      <ns0:c r="B601" s="20"/>
      <ns0:c r="C601" s="20"/>
      <ns0:c r="D601" s="20"/>
      <ns0:c r="E601" s="20"/>
      <ns0:c r="F601" s="2"/>
      <ns0:c r="G601" s="2"/>
      <ns0:c r="H601" s="2"/>
    </ns0:row>
    <ns0:row r="602" spans="2:8">
      <ns0:c r="B602" s="20"/>
      <ns0:c r="C602" s="20"/>
      <ns0:c r="D602" s="20"/>
      <ns0:c r="E602" s="20"/>
      <ns0:c r="F602" s="2"/>
      <ns0:c r="G602" s="2"/>
      <ns0:c r="H602" s="2"/>
    </ns0:row>
    <ns0:row r="603" spans="2:8">
      <ns0:c r="B603" s="20"/>
      <ns0:c r="C603" s="20"/>
      <ns0:c r="D603" s="20"/>
      <ns0:c r="E603" s="20"/>
      <ns0:c r="F603" s="2"/>
      <ns0:c r="G603" s="2"/>
      <ns0:c r="H603" s="2"/>
    </ns0:row>
    <ns0:row r="604" spans="2:8">
      <ns0:c r="B604" s="20"/>
      <ns0:c r="C604" s="20"/>
      <ns0:c r="D604" s="20"/>
      <ns0:c r="E604" s="20"/>
      <ns0:c r="F604" s="2"/>
      <ns0:c r="G604" s="2"/>
      <ns0:c r="H604" s="2"/>
    </ns0:row>
    <ns0:row r="605" spans="2:8">
      <ns0:c r="B605" s="20"/>
      <ns0:c r="C605" s="20"/>
      <ns0:c r="D605" s="20"/>
      <ns0:c r="E605" s="20"/>
      <ns0:c r="F605" s="2"/>
      <ns0:c r="G605" s="2"/>
      <ns0:c r="H605" s="2"/>
    </ns0:row>
    <ns0:row r="606" spans="2:8">
      <ns0:c r="B606" s="20"/>
      <ns0:c r="C606" s="20"/>
      <ns0:c r="D606" s="20"/>
      <ns0:c r="E606" s="20"/>
      <ns0:c r="F606" s="2"/>
      <ns0:c r="G606" s="2"/>
      <ns0:c r="H606" s="2"/>
    </ns0:row>
    <ns0:row r="607" spans="2:8">
      <ns0:c r="B607" s="20"/>
      <ns0:c r="C607" s="20"/>
      <ns0:c r="D607" s="20"/>
      <ns0:c r="E607" s="20"/>
      <ns0:c r="F607" s="2"/>
      <ns0:c r="G607" s="2"/>
      <ns0:c r="H607" s="2"/>
    </ns0:row>
    <ns0:row r="608" spans="2:8">
      <ns0:c r="B608" s="20"/>
      <ns0:c r="C608" s="20"/>
      <ns0:c r="D608" s="20"/>
      <ns0:c r="E608" s="20"/>
      <ns0:c r="F608" s="2"/>
      <ns0:c r="G608" s="2"/>
      <ns0:c r="H608" s="2"/>
    </ns0:row>
    <ns0:row r="609" spans="2:8">
      <ns0:c r="B609" s="20"/>
      <ns0:c r="C609" s="20"/>
      <ns0:c r="D609" s="20"/>
      <ns0:c r="E609" s="20"/>
      <ns0:c r="F609" s="2"/>
      <ns0:c r="G609" s="2"/>
      <ns0:c r="H609" s="2"/>
    </ns0:row>
    <ns0:row r="610" spans="2:8">
      <ns0:c r="B610" s="20"/>
      <ns0:c r="C610" s="20"/>
      <ns0:c r="D610" s="20"/>
      <ns0:c r="E610" s="20"/>
      <ns0:c r="F610" s="2"/>
      <ns0:c r="G610" s="2"/>
      <ns0:c r="H610" s="2"/>
    </ns0:row>
    <ns0:row r="611" spans="2:8">
      <ns0:c r="B611" s="20"/>
      <ns0:c r="C611" s="20"/>
      <ns0:c r="D611" s="20"/>
      <ns0:c r="E611" s="20"/>
      <ns0:c r="F611" s="2"/>
      <ns0:c r="G611" s="2"/>
      <ns0:c r="H611" s="2"/>
    </ns0:row>
    <ns0:row r="612" spans="2:8">
      <ns0:c r="B612" s="20"/>
      <ns0:c r="C612" s="20"/>
      <ns0:c r="D612" s="20"/>
      <ns0:c r="E612" s="20"/>
      <ns0:c r="F612" s="2"/>
      <ns0:c r="G612" s="2"/>
      <ns0:c r="H612" s="2"/>
    </ns0:row>
    <ns0:row r="613" spans="2:8">
      <ns0:c r="B613" s="20"/>
      <ns0:c r="C613" s="20"/>
      <ns0:c r="D613" s="20"/>
      <ns0:c r="E613" s="20"/>
      <ns0:c r="F613" s="2"/>
      <ns0:c r="G613" s="2"/>
      <ns0:c r="H613" s="2"/>
    </ns0:row>
    <ns0:row r="614" spans="2:8">
      <ns0:c r="B614" s="20"/>
      <ns0:c r="C614" s="20"/>
      <ns0:c r="D614" s="20"/>
      <ns0:c r="E614" s="20"/>
      <ns0:c r="F614" s="2"/>
      <ns0:c r="G614" s="2"/>
      <ns0:c r="H614" s="2"/>
    </ns0:row>
    <ns0:row r="615" spans="2:8">
      <ns0:c r="B615" s="20"/>
      <ns0:c r="C615" s="20"/>
      <ns0:c r="D615" s="20"/>
      <ns0:c r="E615" s="20"/>
      <ns0:c r="F615" s="2"/>
      <ns0:c r="G615" s="2"/>
      <ns0:c r="H615" s="2"/>
    </ns0:row>
    <ns0:row r="616" spans="2:8">
      <ns0:c r="B616" s="20"/>
      <ns0:c r="C616" s="20"/>
      <ns0:c r="D616" s="20"/>
      <ns0:c r="E616" s="20"/>
      <ns0:c r="F616" s="2"/>
      <ns0:c r="G616" s="2"/>
      <ns0:c r="H616" s="2"/>
    </ns0:row>
    <ns0:row r="617" spans="2:8">
      <ns0:c r="B617" s="20"/>
      <ns0:c r="C617" s="20"/>
      <ns0:c r="D617" s="20"/>
      <ns0:c r="E617" s="20"/>
      <ns0:c r="F617" s="2"/>
      <ns0:c r="G617" s="2"/>
      <ns0:c r="H617" s="2"/>
    </ns0:row>
    <ns0:row r="618" spans="2:8">
      <ns0:c r="B618" s="20"/>
      <ns0:c r="C618" s="20"/>
      <ns0:c r="D618" s="20"/>
      <ns0:c r="E618" s="20"/>
      <ns0:c r="F618" s="2"/>
      <ns0:c r="G618" s="2"/>
      <ns0:c r="H618" s="2"/>
    </ns0:row>
    <ns0:row r="619" spans="2:8">
      <ns0:c r="B619" s="20"/>
      <ns0:c r="C619" s="20"/>
      <ns0:c r="D619" s="20"/>
      <ns0:c r="E619" s="20"/>
      <ns0:c r="F619" s="2"/>
      <ns0:c r="G619" s="2"/>
      <ns0:c r="H619" s="2"/>
    </ns0:row>
    <ns0:row r="620" spans="2:8">
      <ns0:c r="B620" s="20"/>
      <ns0:c r="C620" s="20"/>
      <ns0:c r="D620" s="20"/>
      <ns0:c r="E620" s="20"/>
      <ns0:c r="F620" s="2"/>
      <ns0:c r="G620" s="2"/>
      <ns0:c r="H620" s="2"/>
    </ns0:row>
    <ns0:row r="621" spans="2:8">
      <ns0:c r="B621" s="20"/>
      <ns0:c r="C621" s="20"/>
      <ns0:c r="D621" s="20"/>
      <ns0:c r="E621" s="20"/>
      <ns0:c r="F621" s="2"/>
      <ns0:c r="G621" s="2"/>
      <ns0:c r="H621" s="2"/>
    </ns0:row>
    <ns0:row r="622" spans="2:8">
      <ns0:c r="B622" s="20"/>
      <ns0:c r="C622" s="20"/>
      <ns0:c r="D622" s="20"/>
      <ns0:c r="E622" s="20"/>
      <ns0:c r="F622" s="2"/>
      <ns0:c r="G622" s="2"/>
      <ns0:c r="H622" s="2"/>
    </ns0:row>
    <ns0:row r="623" spans="2:8">
      <ns0:c r="B623" s="20"/>
      <ns0:c r="C623" s="20"/>
      <ns0:c r="D623" s="20"/>
      <ns0:c r="E623" s="20"/>
      <ns0:c r="F623" s="2"/>
      <ns0:c r="G623" s="2"/>
      <ns0:c r="H623" s="2"/>
    </ns0:row>
    <ns0:row r="624" spans="2:8">
      <ns0:c r="B624" s="20"/>
      <ns0:c r="C624" s="20"/>
      <ns0:c r="D624" s="20"/>
      <ns0:c r="E624" s="20"/>
      <ns0:c r="F624" s="2"/>
      <ns0:c r="G624" s="2"/>
      <ns0:c r="H624" s="2"/>
    </ns0:row>
    <ns0:row r="625" spans="2:8">
      <ns0:c r="B625" s="20"/>
      <ns0:c r="C625" s="20"/>
      <ns0:c r="D625" s="20"/>
      <ns0:c r="E625" s="20"/>
      <ns0:c r="F625" s="2"/>
      <ns0:c r="G625" s="2"/>
      <ns0:c r="H625" s="2"/>
    </ns0:row>
    <ns0:row r="626" spans="2:8">
      <ns0:c r="B626" s="20"/>
      <ns0:c r="C626" s="20"/>
      <ns0:c r="D626" s="20"/>
      <ns0:c r="E626" s="20"/>
      <ns0:c r="F626" s="2"/>
      <ns0:c r="G626" s="2"/>
      <ns0:c r="H626" s="2"/>
    </ns0:row>
    <ns0:row r="627" spans="2:8">
      <ns0:c r="B627" s="20"/>
      <ns0:c r="C627" s="20"/>
      <ns0:c r="D627" s="20"/>
      <ns0:c r="E627" s="20"/>
      <ns0:c r="F627" s="2"/>
      <ns0:c r="G627" s="2"/>
      <ns0:c r="H627" s="2"/>
    </ns0:row>
    <ns0:row r="628" spans="2:8">
      <ns0:c r="B628" s="29"/>
      <ns0:c r="C628" s="29"/>
      <ns0:c r="D628" s="20"/>
      <ns0:c r="E628" s="20"/>
      <ns0:c r="F628" s="2"/>
      <ns0:c r="G628" s="2"/>
      <ns0:c r="H628" s="2"/>
    </ns0:row>
    <ns0:row r="629" spans="2:8">
      <ns0:c r="B629" s="20"/>
      <ns0:c r="C629" s="20"/>
      <ns0:c r="D629" s="20"/>
      <ns0:c r="E629" s="20"/>
      <ns0:c r="F629" s="2"/>
      <ns0:c r="G629" s="2"/>
      <ns0:c r="H629" s="2"/>
    </ns0:row>
    <ns0:row r="630" spans="2:8">
      <ns0:c r="B630" s="20"/>
      <ns0:c r="C630" s="20"/>
      <ns0:c r="D630" s="20"/>
      <ns0:c r="E630" s="20"/>
      <ns0:c r="F630" s="2"/>
      <ns0:c r="G630" s="2"/>
      <ns0:c r="H630" s="2"/>
    </ns0:row>
    <ns0:row r="631" spans="2:8">
      <ns0:c r="B631" s="20"/>
      <ns0:c r="C631" s="20"/>
      <ns0:c r="D631" s="20"/>
      <ns0:c r="E631" s="20"/>
      <ns0:c r="F631" s="2"/>
      <ns0:c r="G631" s="2"/>
      <ns0:c r="H631" s="2"/>
    </ns0:row>
    <ns0:row r="632" spans="2:8">
      <ns0:c r="B632" s="20"/>
      <ns0:c r="C632" s="20"/>
      <ns0:c r="D632" s="20"/>
      <ns0:c r="E632" s="20"/>
      <ns0:c r="F632" s="2"/>
      <ns0:c r="G632" s="2"/>
      <ns0:c r="H632" s="2"/>
    </ns0:row>
    <ns0:row r="633" spans="2:8">
      <ns0:c r="B633" s="20"/>
      <ns0:c r="C633" s="20"/>
      <ns0:c r="D633" s="20"/>
      <ns0:c r="E633" s="20"/>
      <ns0:c r="F633" s="2"/>
      <ns0:c r="G633" s="2"/>
      <ns0:c r="H633" s="2"/>
    </ns0:row>
    <ns0:row r="634" spans="2:8">
      <ns0:c r="B634" s="20"/>
      <ns0:c r="C634" s="20"/>
      <ns0:c r="D634" s="20"/>
      <ns0:c r="E634" s="20"/>
      <ns0:c r="F634" s="2"/>
      <ns0:c r="G634" s="2"/>
      <ns0:c r="H634" s="2"/>
    </ns0:row>
    <ns0:row r="635" spans="2:8">
      <ns0:c r="B635" s="20"/>
      <ns0:c r="C635" s="20"/>
      <ns0:c r="D635" s="20"/>
      <ns0:c r="E635" s="20"/>
      <ns0:c r="F635" s="2"/>
      <ns0:c r="G635" s="2"/>
      <ns0:c r="H635" s="2"/>
    </ns0:row>
    <ns0:row r="636" spans="2:8">
      <ns0:c r="B636" s="20"/>
      <ns0:c r="C636" s="20"/>
      <ns0:c r="D636" s="20"/>
      <ns0:c r="E636" s="20"/>
      <ns0:c r="F636" s="2"/>
      <ns0:c r="G636" s="2"/>
      <ns0:c r="H636" s="2"/>
    </ns0:row>
    <ns0:row r="637" spans="2:8">
      <ns0:c r="B637" s="20"/>
      <ns0:c r="C637" s="20"/>
      <ns0:c r="D637" s="20"/>
      <ns0:c r="E637" s="20"/>
      <ns0:c r="F637" s="2"/>
      <ns0:c r="G637" s="2"/>
      <ns0:c r="H637" s="2"/>
    </ns0:row>
    <ns0:row r="638" spans="2:8">
      <ns0:c r="B638" s="20"/>
      <ns0:c r="C638" s="20"/>
      <ns0:c r="D638" s="20"/>
      <ns0:c r="E638" s="20"/>
      <ns0:c r="F638" s="2"/>
      <ns0:c r="G638" s="2"/>
      <ns0:c r="H638" s="2"/>
    </ns0:row>
    <ns0:row r="639" spans="2:8">
      <ns0:c r="B639" s="20"/>
      <ns0:c r="C639" s="20"/>
      <ns0:c r="D639" s="20"/>
      <ns0:c r="E639" s="20"/>
      <ns0:c r="F639" s="2"/>
      <ns0:c r="G639" s="2"/>
      <ns0:c r="H639" s="2"/>
    </ns0:row>
    <ns0:row r="640" spans="2:8">
      <ns0:c r="B640" s="20"/>
      <ns0:c r="C640" s="20"/>
      <ns0:c r="D640" s="20"/>
      <ns0:c r="E640" s="20"/>
      <ns0:c r="F640" s="2"/>
      <ns0:c r="G640" s="2"/>
      <ns0:c r="H640" s="2"/>
    </ns0:row>
    <ns0:row r="641" spans="2:8">
      <ns0:c r="B641" s="20"/>
      <ns0:c r="C641" s="20"/>
      <ns0:c r="D641" s="20"/>
      <ns0:c r="E641" s="20"/>
      <ns0:c r="F641" s="2"/>
      <ns0:c r="G641" s="2"/>
      <ns0:c r="H641" s="2"/>
    </ns0:row>
    <ns0:row r="642" spans="2:8">
      <ns0:c r="B642" s="20"/>
      <ns0:c r="C642" s="20"/>
      <ns0:c r="D642" s="20"/>
      <ns0:c r="E642" s="20"/>
      <ns0:c r="F642" s="2"/>
      <ns0:c r="G642" s="2"/>
      <ns0:c r="H642" s="2"/>
    </ns0:row>
    <ns0:row r="643" spans="2:8">
      <ns0:c r="B643" s="20"/>
      <ns0:c r="C643" s="20"/>
      <ns0:c r="D643" s="20"/>
      <ns0:c r="E643" s="20"/>
      <ns0:c r="F643" s="2"/>
      <ns0:c r="G643" s="2"/>
      <ns0:c r="H643" s="2"/>
    </ns0:row>
    <ns0:row r="644" spans="2:8">
      <ns0:c r="B644" s="20"/>
      <ns0:c r="C644" s="20"/>
      <ns0:c r="D644" s="20"/>
      <ns0:c r="E644" s="20"/>
      <ns0:c r="F644" s="2"/>
      <ns0:c r="G644" s="2"/>
      <ns0:c r="H644" s="2"/>
    </ns0:row>
    <ns0:row r="645" spans="2:8">
      <ns0:c r="B645" s="20"/>
      <ns0:c r="C645" s="20"/>
      <ns0:c r="D645" s="20"/>
      <ns0:c r="E645" s="20"/>
      <ns0:c r="F645" s="2"/>
      <ns0:c r="G645" s="2"/>
      <ns0:c r="H645" s="2"/>
    </ns0:row>
    <ns0:row r="646" spans="2:8">
      <ns0:c r="B646" s="20"/>
      <ns0:c r="C646" s="20"/>
      <ns0:c r="D646" s="20"/>
      <ns0:c r="E646" s="20"/>
      <ns0:c r="F646" s="2"/>
      <ns0:c r="G646" s="2"/>
      <ns0:c r="H646" s="2"/>
    </ns0:row>
    <ns0:row r="647" spans="2:8">
      <ns0:c r="B647" s="20"/>
      <ns0:c r="C647" s="20"/>
      <ns0:c r="D647" s="20"/>
      <ns0:c r="E647" s="20"/>
      <ns0:c r="F647" s="2"/>
      <ns0:c r="G647" s="2"/>
      <ns0:c r="H647" s="2"/>
    </ns0:row>
    <ns0:row r="648" spans="2:8">
      <ns0:c r="B648" s="20"/>
      <ns0:c r="C648" s="20"/>
      <ns0:c r="D648" s="20"/>
      <ns0:c r="E648" s="20"/>
      <ns0:c r="F648" s="2"/>
      <ns0:c r="G648" s="2"/>
      <ns0:c r="H648" s="2"/>
    </ns0:row>
    <ns0:row r="649" spans="2:8">
      <ns0:c r="B649" s="20"/>
      <ns0:c r="C649" s="20"/>
      <ns0:c r="D649" s="20"/>
      <ns0:c r="E649" s="20"/>
      <ns0:c r="F649" s="2"/>
      <ns0:c r="G649" s="2"/>
      <ns0:c r="H649" s="2"/>
    </ns0:row>
    <ns0:row r="650" spans="2:8">
      <ns0:c r="B650" s="20"/>
      <ns0:c r="C650" s="20"/>
      <ns0:c r="D650" s="20"/>
      <ns0:c r="E650" s="20"/>
      <ns0:c r="F650" s="2"/>
      <ns0:c r="G650" s="2"/>
      <ns0:c r="H650" s="2"/>
    </ns0:row>
    <ns0:row r="651" spans="2:8">
      <ns0:c r="B651" s="20"/>
      <ns0:c r="C651" s="20"/>
      <ns0:c r="D651" s="20"/>
      <ns0:c r="E651" s="20"/>
      <ns0:c r="F651" s="2"/>
      <ns0:c r="G651" s="2"/>
      <ns0:c r="H651" s="2"/>
    </ns0:row>
    <ns0:row r="652" spans="2:8">
      <ns0:c r="B652" s="20"/>
      <ns0:c r="C652" s="20"/>
      <ns0:c r="D652" s="20"/>
      <ns0:c r="E652" s="20"/>
      <ns0:c r="F652" s="2"/>
      <ns0:c r="G652" s="2"/>
      <ns0:c r="H652" s="2"/>
    </ns0:row>
    <ns0:row r="653" spans="2:8">
      <ns0:c r="B653" s="20"/>
      <ns0:c r="C653" s="20"/>
      <ns0:c r="D653" s="20"/>
      <ns0:c r="E653" s="20"/>
      <ns0:c r="F653" s="2"/>
      <ns0:c r="G653" s="2"/>
      <ns0:c r="H653" s="2"/>
    </ns0:row>
    <ns0:row r="654" spans="2:8">
      <ns0:c r="B654" s="20"/>
      <ns0:c r="C654" s="20"/>
      <ns0:c r="D654" s="20"/>
      <ns0:c r="E654" s="20"/>
      <ns0:c r="F654" s="2"/>
      <ns0:c r="G654" s="2"/>
      <ns0:c r="H654" s="2"/>
    </ns0:row>
    <ns0:row r="655" spans="2:8">
      <ns0:c r="B655" s="20"/>
      <ns0:c r="C655" s="20"/>
      <ns0:c r="D655" s="20"/>
      <ns0:c r="E655" s="20"/>
      <ns0:c r="F655" s="2"/>
      <ns0:c r="G655" s="2"/>
      <ns0:c r="H655" s="2"/>
    </ns0:row>
    <ns0:row r="656" spans="2:8">
      <ns0:c r="B656" s="20"/>
      <ns0:c r="C656" s="20"/>
      <ns0:c r="D656" s="20"/>
      <ns0:c r="E656" s="20"/>
      <ns0:c r="F656" s="2"/>
      <ns0:c r="G656" s="2"/>
      <ns0:c r="H656" s="2"/>
    </ns0:row>
    <ns0:row r="657" spans="2:8">
      <ns0:c r="B657" s="20"/>
      <ns0:c r="C657" s="20"/>
      <ns0:c r="D657" s="20"/>
      <ns0:c r="E657" s="20"/>
      <ns0:c r="F657" s="2"/>
      <ns0:c r="G657" s="2"/>
      <ns0:c r="H657" s="2"/>
    </ns0:row>
    <ns0:row r="658" spans="2:8">
      <ns0:c r="B658" s="20"/>
      <ns0:c r="C658" s="20"/>
      <ns0:c r="D658" s="20"/>
      <ns0:c r="E658" s="20"/>
      <ns0:c r="F658" s="2"/>
      <ns0:c r="G658" s="2"/>
      <ns0:c r="H658" s="2"/>
    </ns0:row>
    <ns0:row r="659" spans="2:8">
      <ns0:c r="B659" s="20"/>
      <ns0:c r="C659" s="20"/>
      <ns0:c r="D659" s="20"/>
      <ns0:c r="E659" s="20"/>
      <ns0:c r="F659" s="2"/>
      <ns0:c r="G659" s="2"/>
      <ns0:c r="H659" s="2"/>
    </ns0:row>
    <ns0:row r="660" spans="2:8">
      <ns0:c r="B660" s="20"/>
      <ns0:c r="C660" s="20"/>
      <ns0:c r="D660" s="20"/>
      <ns0:c r="E660" s="20"/>
      <ns0:c r="F660" s="2"/>
      <ns0:c r="G660" s="2"/>
      <ns0:c r="H660" s="2"/>
    </ns0:row>
    <ns0:row r="661" spans="2:8">
      <ns0:c r="B661" s="20"/>
      <ns0:c r="C661" s="20"/>
      <ns0:c r="D661" s="20"/>
      <ns0:c r="E661" s="20"/>
      <ns0:c r="F661" s="2"/>
      <ns0:c r="G661" s="2"/>
      <ns0:c r="H661" s="2"/>
    </ns0:row>
    <ns0:row r="662" spans="2:8">
      <ns0:c r="B662" s="20"/>
      <ns0:c r="C662" s="20"/>
      <ns0:c r="D662" s="20"/>
      <ns0:c r="E662" s="20"/>
      <ns0:c r="F662" s="2"/>
      <ns0:c r="G662" s="2"/>
      <ns0:c r="H662" s="2"/>
    </ns0:row>
    <ns0:row r="663" spans="2:8">
      <ns0:c r="B663" s="20"/>
      <ns0:c r="C663" s="20"/>
      <ns0:c r="D663" s="20"/>
      <ns0:c r="E663" s="20"/>
      <ns0:c r="F663" s="2"/>
      <ns0:c r="G663" s="2"/>
      <ns0:c r="H663" s="2"/>
    </ns0:row>
    <ns0:row r="664" spans="2:8">
      <ns0:c r="B664" s="20"/>
      <ns0:c r="C664" s="20"/>
      <ns0:c r="D664" s="20"/>
      <ns0:c r="E664" s="20"/>
      <ns0:c r="F664" s="2"/>
      <ns0:c r="G664" s="2"/>
      <ns0:c r="H664" s="2"/>
    </ns0:row>
    <ns0:row r="665" spans="2:8">
      <ns0:c r="B665" s="20"/>
      <ns0:c r="C665" s="20"/>
      <ns0:c r="D665" s="20"/>
      <ns0:c r="E665" s="20"/>
      <ns0:c r="F665" s="2"/>
      <ns0:c r="G665" s="2"/>
      <ns0:c r="H665" s="2"/>
    </ns0:row>
    <ns0:row r="666" spans="2:8">
      <ns0:c r="B666" s="20"/>
      <ns0:c r="C666" s="20"/>
      <ns0:c r="D666" s="20"/>
      <ns0:c r="E666" s="20"/>
      <ns0:c r="F666" s="2"/>
      <ns0:c r="G666" s="2"/>
      <ns0:c r="H666" s="2"/>
    </ns0:row>
    <ns0:row r="667" spans="2:8">
      <ns0:c r="B667" s="20"/>
      <ns0:c r="C667" s="20"/>
      <ns0:c r="D667" s="20"/>
      <ns0:c r="E667" s="20"/>
      <ns0:c r="F667" s="2"/>
      <ns0:c r="G667" s="2"/>
      <ns0:c r="H667" s="2"/>
    </ns0:row>
    <ns0:row r="668" spans="2:8">
      <ns0:c r="B668" s="20"/>
      <ns0:c r="C668" s="20"/>
      <ns0:c r="D668" s="20"/>
      <ns0:c r="E668" s="20"/>
      <ns0:c r="F668" s="2"/>
      <ns0:c r="G668" s="2"/>
      <ns0:c r="H668" s="2"/>
    </ns0:row>
    <ns0:row r="669" spans="2:8">
      <ns0:c r="B669" s="20"/>
      <ns0:c r="C669" s="20"/>
      <ns0:c r="D669" s="20"/>
      <ns0:c r="E669" s="20"/>
      <ns0:c r="F669" s="2"/>
      <ns0:c r="G669" s="2"/>
      <ns0:c r="H669" s="2"/>
    </ns0:row>
    <ns0:row r="670" spans="2:8">
      <ns0:c r="B670" s="20"/>
      <ns0:c r="C670" s="20"/>
      <ns0:c r="D670" s="20"/>
      <ns0:c r="E670" s="20"/>
      <ns0:c r="F670" s="2"/>
      <ns0:c r="G670" s="2"/>
      <ns0:c r="H670" s="2"/>
    </ns0:row>
    <ns0:row r="671" spans="2:8">
      <ns0:c r="B671" s="20"/>
      <ns0:c r="C671" s="20"/>
      <ns0:c r="D671" s="20"/>
      <ns0:c r="E671" s="20"/>
      <ns0:c r="F671" s="2"/>
      <ns0:c r="G671" s="2"/>
      <ns0:c r="H671" s="2"/>
    </ns0:row>
    <ns0:row r="672" spans="2:8">
      <ns0:c r="B672" s="20"/>
      <ns0:c r="C672" s="20"/>
      <ns0:c r="D672" s="20"/>
      <ns0:c r="E672" s="20"/>
      <ns0:c r="F672" s="2"/>
      <ns0:c r="G672" s="2"/>
      <ns0:c r="H672" s="2"/>
    </ns0:row>
    <ns0:row r="673" spans="2:8">
      <ns0:c r="B673" s="29"/>
      <ns0:c r="C673" s="20"/>
      <ns0:c r="D673" s="20"/>
      <ns0:c r="E673" s="20"/>
      <ns0:c r="F673" s="2"/>
      <ns0:c r="G673" s="2"/>
      <ns0:c r="H673" s="2"/>
    </ns0:row>
    <ns0:row r="674" spans="2:8">
      <ns0:c r="B674" s="20"/>
      <ns0:c r="C674" s="20"/>
      <ns0:c r="D674" s="20"/>
      <ns0:c r="E674" s="20"/>
      <ns0:c r="F674" s="2"/>
      <ns0:c r="G674" s="2"/>
      <ns0:c r="H674" s="2"/>
    </ns0:row>
    <ns0:row r="675" spans="2:8">
      <ns0:c r="B675" s="20"/>
      <ns0:c r="C675" s="20"/>
      <ns0:c r="D675" s="20"/>
      <ns0:c r="E675" s="20"/>
      <ns0:c r="F675" s="2"/>
      <ns0:c r="G675" s="2"/>
      <ns0:c r="H675" s="2"/>
    </ns0:row>
    <ns0:row r="676" spans="2:8">
      <ns0:c r="B676" s="20"/>
      <ns0:c r="C676" s="20"/>
      <ns0:c r="D676" s="20"/>
      <ns0:c r="E676" s="20"/>
      <ns0:c r="F676" s="2"/>
      <ns0:c r="G676" s="2"/>
      <ns0:c r="H676" s="2"/>
    </ns0:row>
    <ns0:row r="677" spans="2:8">
      <ns0:c r="B677" s="20"/>
      <ns0:c r="C677" s="20"/>
      <ns0:c r="D677" s="20"/>
      <ns0:c r="E677" s="20"/>
      <ns0:c r="F677" s="2"/>
      <ns0:c r="G677" s="2"/>
      <ns0:c r="H677" s="2"/>
    </ns0:row>
    <ns0:row r="678" spans="2:8">
      <ns0:c r="B678" s="20"/>
      <ns0:c r="C678" s="20"/>
      <ns0:c r="D678" s="20"/>
      <ns0:c r="E678" s="20"/>
      <ns0:c r="F678" s="2"/>
      <ns0:c r="G678" s="2"/>
      <ns0:c r="H678" s="2"/>
    </ns0:row>
    <ns0:row r="679" spans="2:8">
      <ns0:c r="B679" s="20"/>
      <ns0:c r="C679" s="20"/>
      <ns0:c r="D679" s="20"/>
      <ns0:c r="E679" s="20"/>
      <ns0:c r="F679" s="2"/>
      <ns0:c r="G679" s="2"/>
      <ns0:c r="H679" s="2"/>
    </ns0:row>
    <ns0:row r="680" spans="2:8">
      <ns0:c r="B680" s="20"/>
      <ns0:c r="C680" s="20"/>
      <ns0:c r="D680" s="20"/>
      <ns0:c r="E680" s="20"/>
      <ns0:c r="F680" s="2"/>
      <ns0:c r="G680" s="2"/>
      <ns0:c r="H680" s="2"/>
    </ns0:row>
    <ns0:row r="681" spans="2:8">
      <ns0:c r="B681" s="20"/>
      <ns0:c r="C681" s="20"/>
      <ns0:c r="D681" s="20"/>
      <ns0:c r="E681" s="20"/>
      <ns0:c r="F681" s="2"/>
      <ns0:c r="G681" s="2"/>
      <ns0:c r="H681" s="2"/>
    </ns0:row>
    <ns0:row r="682" spans="2:8">
      <ns0:c r="B682" s="20"/>
      <ns0:c r="C682" s="20"/>
      <ns0:c r="D682" s="20"/>
      <ns0:c r="E682" s="20"/>
      <ns0:c r="F682" s="2"/>
      <ns0:c r="G682" s="2"/>
      <ns0:c r="H682" s="2"/>
    </ns0:row>
    <ns0:row r="683" spans="2:8">
      <ns0:c r="B683" s="20"/>
      <ns0:c r="C683" s="20"/>
      <ns0:c r="D683" s="20"/>
      <ns0:c r="E683" s="20"/>
      <ns0:c r="F683" s="2"/>
      <ns0:c r="G683" s="2"/>
      <ns0:c r="H683" s="2"/>
    </ns0:row>
    <ns0:row r="684" spans="2:8">
      <ns0:c r="B684" s="20"/>
      <ns0:c r="C684" s="20"/>
      <ns0:c r="D684" s="20"/>
      <ns0:c r="E684" s="20"/>
      <ns0:c r="F684" s="2"/>
      <ns0:c r="G684" s="2"/>
      <ns0:c r="H684" s="2"/>
    </ns0:row>
    <ns0:row r="685" spans="2:8">
      <ns0:c r="B685" s="20"/>
      <ns0:c r="C685" s="20"/>
      <ns0:c r="D685" s="20"/>
      <ns0:c r="E685" s="20"/>
      <ns0:c r="F685" s="2"/>
      <ns0:c r="G685" s="2"/>
      <ns0:c r="H685" s="2"/>
    </ns0:row>
    <ns0:row r="686" spans="2:8">
      <ns0:c r="B686" s="20"/>
      <ns0:c r="C686" s="20"/>
      <ns0:c r="D686" s="20"/>
      <ns0:c r="E686" s="20"/>
      <ns0:c r="F686" s="2"/>
      <ns0:c r="G686" s="2"/>
      <ns0:c r="H686" s="2"/>
    </ns0:row>
    <ns0:row r="687" spans="2:8">
      <ns0:c r="B687" s="20"/>
      <ns0:c r="C687" s="20"/>
      <ns0:c r="D687" s="20"/>
      <ns0:c r="E687" s="20"/>
      <ns0:c r="F687" s="2"/>
      <ns0:c r="G687" s="2"/>
      <ns0:c r="H687" s="2"/>
    </ns0:row>
    <ns0:row r="688" spans="2:8">
      <ns0:c r="B688" s="20"/>
      <ns0:c r="C688" s="20"/>
      <ns0:c r="D688" s="20"/>
      <ns0:c r="E688" s="20"/>
      <ns0:c r="F688" s="2"/>
      <ns0:c r="G688" s="2"/>
      <ns0:c r="H688" s="2"/>
    </ns0:row>
    <ns0:row r="689" spans="2:8">
      <ns0:c r="B689" s="20"/>
      <ns0:c r="C689" s="20"/>
      <ns0:c r="D689" s="20"/>
      <ns0:c r="E689" s="20"/>
      <ns0:c r="F689" s="2"/>
      <ns0:c r="G689" s="2"/>
      <ns0:c r="H689" s="2"/>
    </ns0:row>
    <ns0:row r="690" spans="2:8">
      <ns0:c r="B690" s="20"/>
      <ns0:c r="C690" s="20"/>
      <ns0:c r="D690" s="20"/>
      <ns0:c r="E690" s="20"/>
      <ns0:c r="F690" s="2"/>
      <ns0:c r="G690" s="2"/>
      <ns0:c r="H690" s="2"/>
    </ns0:row>
    <ns0:row r="691" spans="2:8">
      <ns0:c r="B691" s="20"/>
      <ns0:c r="C691" s="20"/>
      <ns0:c r="D691" s="20"/>
      <ns0:c r="E691" s="20"/>
      <ns0:c r="F691" s="2"/>
      <ns0:c r="G691" s="2"/>
      <ns0:c r="H691" s="2"/>
    </ns0:row>
    <ns0:row r="692" spans="2:8">
      <ns0:c r="B692" s="20"/>
      <ns0:c r="C692" s="20"/>
      <ns0:c r="D692" s="20"/>
      <ns0:c r="E692" s="20"/>
      <ns0:c r="F692" s="2"/>
      <ns0:c r="G692" s="2"/>
      <ns0:c r="H692" s="2"/>
    </ns0:row>
    <ns0:row r="693" spans="2:8">
      <ns0:c r="B693" s="20"/>
      <ns0:c r="C693" s="20"/>
      <ns0:c r="D693" s="20"/>
      <ns0:c r="E693" s="20"/>
      <ns0:c r="F693" s="2"/>
      <ns0:c r="G693" s="2"/>
      <ns0:c r="H693" s="2"/>
    </ns0:row>
    <ns0:row r="694" spans="2:8">
      <ns0:c r="B694" s="20"/>
      <ns0:c r="C694" s="20"/>
      <ns0:c r="D694" s="20"/>
      <ns0:c r="E694" s="20"/>
      <ns0:c r="F694" s="2"/>
      <ns0:c r="G694" s="2"/>
      <ns0:c r="H694" s="2"/>
    </ns0:row>
    <ns0:row r="695" spans="2:8">
      <ns0:c r="B695" s="20"/>
      <ns0:c r="C695" s="20"/>
      <ns0:c r="D695" s="20"/>
      <ns0:c r="E695" s="20"/>
      <ns0:c r="F695" s="2"/>
      <ns0:c r="G695" s="2"/>
      <ns0:c r="H695" s="2"/>
    </ns0:row>
    <ns0:row r="696" spans="2:8">
      <ns0:c r="B696" s="20"/>
      <ns0:c r="C696" s="20"/>
      <ns0:c r="D696" s="20"/>
      <ns0:c r="E696" s="20"/>
      <ns0:c r="F696" s="2"/>
      <ns0:c r="G696" s="2"/>
      <ns0:c r="H696" s="2"/>
    </ns0:row>
    <ns0:row r="697" spans="2:8">
      <ns0:c r="B697" s="20"/>
      <ns0:c r="C697" s="20"/>
      <ns0:c r="D697" s="20"/>
      <ns0:c r="E697" s="20"/>
      <ns0:c r="F697" s="2"/>
      <ns0:c r="G697" s="2"/>
      <ns0:c r="H697" s="2"/>
    </ns0:row>
    <ns0:row r="698" spans="2:8">
      <ns0:c r="B698" s="20"/>
      <ns0:c r="C698" s="20"/>
      <ns0:c r="D698" s="20"/>
      <ns0:c r="E698" s="20"/>
      <ns0:c r="F698" s="2"/>
      <ns0:c r="G698" s="2"/>
      <ns0:c r="H698" s="2"/>
    </ns0:row>
    <ns0:row r="699" spans="2:8">
      <ns0:c r="B699" s="20"/>
      <ns0:c r="C699" s="20"/>
      <ns0:c r="D699" s="20"/>
      <ns0:c r="E699" s="20"/>
      <ns0:c r="F699" s="2"/>
      <ns0:c r="G699" s="2"/>
      <ns0:c r="H699" s="2"/>
    </ns0:row>
    <ns0:row r="700" spans="2:8">
      <ns0:c r="B700" s="20"/>
      <ns0:c r="C700" s="20"/>
      <ns0:c r="D700" s="20"/>
      <ns0:c r="E700" s="20"/>
      <ns0:c r="F700" s="2"/>
      <ns0:c r="G700" s="2"/>
      <ns0:c r="H700" s="2"/>
    </ns0:row>
    <ns0:row r="701" spans="2:8">
      <ns0:c r="B701" s="20"/>
      <ns0:c r="C701" s="20"/>
      <ns0:c r="D701" s="20"/>
      <ns0:c r="E701" s="20"/>
      <ns0:c r="F701" s="2"/>
      <ns0:c r="G701" s="2"/>
      <ns0:c r="H701" s="2"/>
    </ns0:row>
    <ns0:row r="702" spans="2:8">
      <ns0:c r="B702" s="20"/>
      <ns0:c r="C702" s="20"/>
      <ns0:c r="D702" s="20"/>
      <ns0:c r="E702" s="20"/>
      <ns0:c r="F702" s="2"/>
      <ns0:c r="G702" s="2"/>
      <ns0:c r="H702" s="2"/>
    </ns0:row>
    <ns0:row r="703" spans="2:8">
      <ns0:c r="B703" s="20"/>
      <ns0:c r="C703" s="20"/>
      <ns0:c r="D703" s="20"/>
      <ns0:c r="E703" s="20"/>
      <ns0:c r="F703" s="2"/>
      <ns0:c r="G703" s="2"/>
      <ns0:c r="H703" s="2"/>
    </ns0:row>
    <ns0:row r="704" spans="2:8">
      <ns0:c r="B704" s="20"/>
      <ns0:c r="C704" s="20"/>
      <ns0:c r="D704" s="20"/>
      <ns0:c r="E704" s="20"/>
      <ns0:c r="F704" s="2"/>
      <ns0:c r="G704" s="2"/>
      <ns0:c r="H704" s="2"/>
    </ns0:row>
    <ns0:row r="705" spans="2:8">
      <ns0:c r="B705" s="20"/>
      <ns0:c r="C705" s="20"/>
      <ns0:c r="D705" s="20"/>
      <ns0:c r="E705" s="20"/>
      <ns0:c r="F705" s="2"/>
      <ns0:c r="G705" s="2"/>
      <ns0:c r="H705" s="2"/>
    </ns0:row>
    <ns0:row r="706" spans="2:8">
      <ns0:c r="B706" s="20"/>
      <ns0:c r="C706" s="20"/>
      <ns0:c r="D706" s="20"/>
      <ns0:c r="E706" s="20"/>
      <ns0:c r="F706" s="2"/>
      <ns0:c r="G706" s="2"/>
      <ns0:c r="H706" s="2"/>
    </ns0:row>
    <ns0:row r="707" spans="2:8">
      <ns0:c r="B707" s="20"/>
      <ns0:c r="C707" s="20"/>
      <ns0:c r="D707" s="20"/>
      <ns0:c r="E707" s="20"/>
      <ns0:c r="F707" s="2"/>
      <ns0:c r="G707" s="2"/>
      <ns0:c r="H707" s="2"/>
    </ns0:row>
    <ns0:row r="708" spans="2:8">
      <ns0:c r="B708" s="20"/>
      <ns0:c r="C708" s="20"/>
      <ns0:c r="D708" s="20"/>
      <ns0:c r="E708" s="20"/>
      <ns0:c r="F708" s="2"/>
      <ns0:c r="G708" s="2"/>
      <ns0:c r="H708" s="2"/>
    </ns0:row>
    <ns0:row r="709" spans="2:8">
      <ns0:c r="B709" s="20"/>
      <ns0:c r="C709" s="20"/>
      <ns0:c r="D709" s="20"/>
      <ns0:c r="E709" s="20"/>
      <ns0:c r="F709" s="2"/>
      <ns0:c r="G709" s="2"/>
      <ns0:c r="H709" s="2"/>
    </ns0:row>
    <ns0:row r="710" spans="2:8">
      <ns0:c r="B710" s="20"/>
      <ns0:c r="C710" s="20"/>
      <ns0:c r="D710" s="20"/>
      <ns0:c r="E710" s="20"/>
      <ns0:c r="F710" s="2"/>
      <ns0:c r="G710" s="2"/>
      <ns0:c r="H710" s="2"/>
    </ns0:row>
    <ns0:row r="711" spans="2:8">
      <ns0:c r="B711" s="20"/>
      <ns0:c r="C711" s="20"/>
      <ns0:c r="D711" s="20"/>
      <ns0:c r="E711" s="20"/>
      <ns0:c r="F711" s="2"/>
      <ns0:c r="G711" s="2"/>
      <ns0:c r="H711" s="2"/>
    </ns0:row>
    <ns0:row r="712" spans="2:8">
      <ns0:c r="B712" s="20"/>
      <ns0:c r="C712" s="20"/>
      <ns0:c r="D712" s="20"/>
      <ns0:c r="E712" s="20"/>
      <ns0:c r="F712" s="2"/>
      <ns0:c r="G712" s="2"/>
      <ns0:c r="H712" s="2"/>
    </ns0:row>
    <ns0:row r="713" spans="2:8">
      <ns0:c r="B713" s="20"/>
      <ns0:c r="C713" s="20"/>
      <ns0:c r="D713" s="20"/>
      <ns0:c r="E713" s="20"/>
      <ns0:c r="F713" s="2"/>
      <ns0:c r="G713" s="2"/>
      <ns0:c r="H713" s="2"/>
    </ns0:row>
    <ns0:row r="714" spans="2:8">
      <ns0:c r="B714" s="20"/>
      <ns0:c r="C714" s="20"/>
      <ns0:c r="D714" s="20"/>
      <ns0:c r="E714" s="20"/>
      <ns0:c r="F714" s="2"/>
      <ns0:c r="G714" s="2"/>
      <ns0:c r="H714" s="2"/>
    </ns0:row>
    <ns0:row r="715" spans="2:8">
      <ns0:c r="B715" s="20"/>
      <ns0:c r="C715" s="20"/>
      <ns0:c r="D715" s="20"/>
      <ns0:c r="E715" s="20"/>
      <ns0:c r="F715" s="2"/>
      <ns0:c r="G715" s="2"/>
      <ns0:c r="H715" s="2"/>
    </ns0:row>
    <ns0:row r="716" spans="2:8">
      <ns0:c r="B716" s="20"/>
      <ns0:c r="C716" s="20"/>
      <ns0:c r="D716" s="20"/>
      <ns0:c r="E716" s="20"/>
      <ns0:c r="F716" s="2"/>
      <ns0:c r="G716" s="2"/>
      <ns0:c r="H716" s="2"/>
    </ns0:row>
    <ns0:row r="717" spans="2:8">
      <ns0:c r="B717" s="20"/>
      <ns0:c r="C717" s="20"/>
      <ns0:c r="D717" s="20"/>
      <ns0:c r="E717" s="20"/>
      <ns0:c r="F717" s="2"/>
      <ns0:c r="G717" s="2"/>
      <ns0:c r="H717" s="2"/>
    </ns0:row>
    <ns0:row r="718" spans="2:8">
      <ns0:c r="B718" s="20"/>
      <ns0:c r="C718" s="20"/>
      <ns0:c r="D718" s="20"/>
      <ns0:c r="E718" s="20"/>
      <ns0:c r="F718" s="2"/>
      <ns0:c r="G718" s="2"/>
      <ns0:c r="H718" s="2"/>
    </ns0:row>
    <ns0:row r="719" spans="2:8">
      <ns0:c r="B719" s="20"/>
      <ns0:c r="C719" s="20"/>
      <ns0:c r="D719" s="20"/>
      <ns0:c r="E719" s="20"/>
      <ns0:c r="F719" s="2"/>
      <ns0:c r="G719" s="2"/>
      <ns0:c r="H719" s="2"/>
    </ns0:row>
    <ns0:row r="720" spans="2:8">
      <ns0:c r="B720" s="20"/>
      <ns0:c r="C720" s="20"/>
      <ns0:c r="D720" s="20"/>
      <ns0:c r="E720" s="20"/>
      <ns0:c r="F720" s="2"/>
      <ns0:c r="G720" s="2"/>
      <ns0:c r="H720" s="2"/>
    </ns0:row>
    <ns0:row r="721" spans="2:8">
      <ns0:c r="B721" s="20"/>
      <ns0:c r="C721" s="20"/>
      <ns0:c r="D721" s="20"/>
      <ns0:c r="E721" s="20"/>
      <ns0:c r="F721" s="2"/>
      <ns0:c r="G721" s="2"/>
      <ns0:c r="H721" s="2"/>
    </ns0:row>
    <ns0:row r="722" spans="2:8">
      <ns0:c r="B722" s="20"/>
      <ns0:c r="C722" s="20"/>
      <ns0:c r="D722" s="20"/>
      <ns0:c r="E722" s="20"/>
      <ns0:c r="F722" s="2"/>
      <ns0:c r="G722" s="2"/>
      <ns0:c r="H722" s="2"/>
    </ns0:row>
    <ns0:row r="723" spans="2:8">
      <ns0:c r="B723" s="20"/>
      <ns0:c r="C723" s="20"/>
      <ns0:c r="D723" s="20"/>
      <ns0:c r="E723" s="20"/>
      <ns0:c r="F723" s="2"/>
      <ns0:c r="G723" s="2"/>
      <ns0:c r="H723" s="2"/>
    </ns0:row>
    <ns0:row r="724" spans="2:8">
      <ns0:c r="B724" s="20"/>
      <ns0:c r="C724" s="20"/>
      <ns0:c r="D724" s="20"/>
      <ns0:c r="E724" s="20"/>
      <ns0:c r="F724" s="2"/>
      <ns0:c r="G724" s="2"/>
      <ns0:c r="H724" s="2"/>
    </ns0:row>
    <ns0:row r="725" spans="2:8">
      <ns0:c r="B725" s="20"/>
      <ns0:c r="C725" s="20"/>
      <ns0:c r="D725" s="20"/>
      <ns0:c r="E725" s="20"/>
      <ns0:c r="F725" s="2"/>
      <ns0:c r="G725" s="2"/>
      <ns0:c r="H725" s="2"/>
    </ns0:row>
    <ns0:row r="726" spans="2:8">
      <ns0:c r="D726" s="30"/>
      <ns0:c r="E726" s="30"/>
    </ns0:row>
  </ns0:sheetData>
  <ns0:mergeCells count="2">
    <ns0:mergeCell ref="C12:G12"/>
    <ns0:mergeCell ref="B76:I76"/>
  </ns0:mergeCells>
  <ns0:conditionalFormatting sqref="C16:I74">
    <ns0:cfRule type="cellIs" dxfId="4" priority="1" operator="equal">
      <ns0:formula>2</ns0:formula>
    </ns0:cfRule>
  </ns0:conditionalFormatting>
  <ns0:pageMargins left="0.7" right="0.7" top="0.75" bottom="0.75" header="0.3" footer="0.3"/>
  <ns0:pageSetup paperSize="8" scale="91" orientation="portrait"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A10:U723"/>
  <ns0:sheetViews>
    <ns0:sheetView zoomScaleNormal="100" zoomScaleSheetLayoutView="100" workbookViewId="0">
      <ns0:selection activeCell="B10" sqref="B10"/>
    </ns0:sheetView>
  </ns0:sheetViews>
  <ns0:sheetFormatPr defaultRowHeight="16.5"/>
  <ns0:cols>
    <ns0:col min="1" max="1" width="6.85546875" style="3" customWidth="true"/>
    <ns0:col min="2" max="2" width="19.28515625" style="3" customWidth="true"/>
    <ns0:col min="3" max="7" width="14.28515625" style="3" customWidth="true"/>
    <ns0:col min="8" max="8" width="5.28515625" style="45" customWidth="true"/>
    <ns0:col min="9" max="9" width="14.5703125" style="3" customWidth="true"/>
    <ns0:col min="10" max="16384" width="9.140625" style="3"/>
  </ns0:cols>
  <ns0:sheetData>
    <ns0:row r="10" spans="1:9">
      <ns0:c r="A10" s="56"/>
      <ns0:c r="B10" s="1" t="s">
        <ns0:v>223</ns0:v>
      </ns0:c>
      <ns0:c r="C10" s="57"/>
      <ns0:c r="D10" s="57"/>
      <ns0:c r="E10" s="57"/>
      <ns0:c r="F10" s="57"/>
      <ns0:c r="G10" s="57"/>
      <ns0:c r="H10" s="57"/>
      <ns0:c r="I10" s="56"/>
    </ns0:row>
    <ns0:row r="11" spans="1:9">
      <ns0:c r="A11" s="56"/>
      <ns0:c r="B11" s="1"/>
      <ns0:c r="C11" s="57"/>
      <ns0:c r="D11" s="57"/>
      <ns0:c r="E11" s="57"/>
      <ns0:c r="F11" s="57"/>
      <ns0:c r="G11" s="57"/>
      <ns0:c r="H11" s="57"/>
      <ns0:c r="I11" s="56"/>
    </ns0:row>
    <ns0:row r="12" spans="1:9" ht="27.75" customHeight="true" thickBot="true">
      <ns0:c r="A12" s="56"/>
      <ns0:c r="B12" s="57"/>
      <ns0:c r="C12" s="123" t="s">
        <ns0:v>182</ns0:v>
      </ns0:c>
      <ns0:c r="D12" s="123"/>
      <ns0:c r="E12" s="123"/>
      <ns0:c r="F12" s="123"/>
      <ns0:c r="G12" s="123"/>
      <ns0:c r="H12" s="57"/>
      <ns0:c r="I12" s="56"/>
    </ns0:row>
    <ns0:row r="13" spans="1:9" ht="40.5" customHeight="true" thickBot="true">
      <ns0:c r="A13" s="56"/>
      <ns0:c r="B13" s="58"/>
      <ns0:c r="C13" s="5" t="s">
        <ns0:v>206</ns0:v>
      </ns0:c>
      <ns0:c r="D13" s="5" t="s">
        <ns0:v>207</ns0:v>
      </ns0:c>
      <ns0:c r="E13" s="5" t="s">
        <ns0:v>208</ns0:v>
      </ns0:c>
      <ns0:c r="F13" s="5" t="s">
        <ns0:v>209</ns0:v>
      </ns0:c>
      <ns0:c r="G13" s="5" t="s">
        <ns0:v>210</ns0:v>
      </ns0:c>
      <ns0:c r="H13" s="57"/>
      <ns0:c r="I13" s="95" t="s">
        <ns0:v>211</ns0:v>
      </ns0:c>
    </ns0:row>
    <ns0:row r="14" spans="1:9" ht="17.25" thickTop="true">
      <ns0:c r="A14" s="56"/>
      <ns0:c r="B14" s="58"/>
      <ns0:c r="C14" s="41"/>
      <ns0:c r="D14" s="41"/>
      <ns0:c r="E14" s="41"/>
      <ns0:c r="F14" s="41"/>
      <ns0:c r="G14" s="41"/>
      <ns0:c r="H14" s="57"/>
      <ns0:c r="I14" s="56"/>
    </ns0:row>
    <ns0:row r="15" spans="1:9" ht="16.5" customHeight="true" thickBot="true">
      <ns0:c r="A15" s="56"/>
      <ns0:c r="B15" s="6" t="s">
        <ns0:v>124</ns0:v>
      </ns0:c>
      <ns0:c r="C15" s="7"/>
      <ns0:c r="D15" s="7"/>
      <ns0:c r="E15" s="7"/>
      <ns0:c r="F15" s="7"/>
      <ns0:c r="G15" s="7"/>
      <ns0:c r="H15" s="57"/>
      <ns0:c r="I15" s="56"/>
    </ns0:row>
    <ns0:row r="16" spans="1:9" ht="16.5" customHeight="true">
      <ns0:c r="A16" s="56"/>
      <ns0:c r="B16" s="9">
        <ns0:v>10</ns0:v>
      </ns0:c>
      <ns0:c r="C16" s="155">
        <ns0:v>338.32335329341316</ns0:v>
      </ns0:c>
      <ns0:c r="D16" s="155">
        <ns0:v>322.86469034341059</ns0:v>
      </ns0:c>
      <ns0:c r="E16" s="155">
        <ns0:v>257.27517008747355</ns0:v>
      </ns0:c>
      <ns0:c r="F16" s="155">
        <ns0:v>240.9301022552178</ns0:v>
      </ns0:c>
      <ns0:c r="G16" s="156">
        <ns0:v>415.12668059349721</ns0:v>
      </ns0:c>
      <ns0:c r="H16" s="157"/>
      <ns0:c r="I16" s="158">
        <ns0:v>0.72301707718428887</ns0:v>
      </ns0:c>
    </ns0:row>
    <ns0:row r="17" spans="1:21" ht="16.5" customHeight="true">
      <ns0:c r="A17" s="56"/>
      <ns0:c r="B17" s="9">
        <ns0:v>11</ns0:v>
      </ns0:c>
      <ns0:c r="C17" s="155">
        <ns0:v>751.94647562094792</ns0:v>
      </ns0:c>
      <ns0:c r="D17" s="155">
        <ns0:v>723.43453510436439</ns0:v>
      </ns0:c>
      <ns0:c r="E17" s="155">
        <ns0:v>575.98324412380737</ns0:v>
      </ns0:c>
      <ns0:c r="F17" s="155">
        <ns0:v>612.21019216597699</ns0:v>
      </ns0:c>
      <ns0:c r="G17" s="156">
        <ns0:v>746.86953383124626</ns0:v>
      </ns0:c>
      <ns0:c r="H17" s="157"/>
      <ns0:c r="I17" s="159">
        <ns0:v>0.21995605984416808</ns0:v>
      </ns0:c>
    </ns0:row>
    <ns0:row r="18" spans="1:21" ht="16.5" customHeight="true">
      <ns0:c r="A18" s="56"/>
      <ns0:c r="B18" s="9">
        <ns0:v>12</ns0:v>
      </ns0:c>
      <ns0:c r="C18" s="155">
        <ns0:v>1690.6346565248396</ns0:v>
      </ns0:c>
      <ns0:c r="D18" s="155">
        <ns0:v>1816.37077400832</ns0:v>
      </ns0:c>
      <ns0:c r="E18" s="155">
        <ns0:v>1268.2010333489902</ns0:v>
      </ns0:c>
      <ns0:c r="F18" s="155">
        <ns0:v>1226.8698940561762</ns0:v>
      </ns0:c>
      <ns0:c r="G18" s="156">
        <ns0:v>1513.3647798742138</ns0:v>
      </ns0:c>
      <ns0:c r="H18" s="157"/>
      <ns0:c r="I18" s="159">
        <ns0:v>0.23351692563817975</ns0:v>
      </ns0:c>
    </ns0:row>
    <ns0:row r="19" spans="1:21" ht="16.5" customHeight="true">
      <ns0:c r="A19" s="56"/>
      <ns0:c r="B19" s="9">
        <ns0:v>13</ns0:v>
      </ns0:c>
      <ns0:c r="C19" s="155">
        <ns0:v>3777.8495318049727</ns0:v>
      </ns0:c>
      <ns0:c r="D19" s="155">
        <ns0:v>3328.3261170510441</ns0:v>
      </ns0:c>
      <ns0:c r="E19" s="155">
        <ns0:v>3037.2476212578326</ns0:v>
      </ns0:c>
      <ns0:c r="F19" s="155">
        <ns0:v>3289.6270396270397</ns0:v>
      </ns0:c>
      <ns0:c r="G19" s="156">
        <ns0:v>3130.6973564266177</ns0:v>
      </ns0:c>
      <ns0:c r="H19" s="157"/>
      <ns0:c r="I19" s="159">
        <ns0:v>-4.8312371367922789E-2</ns0:v>
      </ns0:c>
    </ns0:row>
    <ns0:row r="20" spans="1:21" ht="16.5" customHeight="true">
      <ns0:c r="A20" s="56"/>
      <ns0:c r="B20" s="9">
        <ns0:v>14</ns0:v>
      </ns0:c>
      <ns0:c r="C20" s="155">
        <ns0:v>6689.1087959604165</ns0:v>
      </ns0:c>
      <ns0:c r="D20" s="155">
        <ns0:v>6382.5460461332877</ns0:v>
      </ns0:c>
      <ns0:c r="E20" s="155">
        <ns0:v>5537.5732656810433</ns0:v>
      </ns0:c>
      <ns0:c r="F20" s="155">
        <ns0:v>6303.683634057762</ns0:v>
      </ns0:c>
      <ns0:c r="G20" s="156">
        <ns0:v>6355.2526062550114</ns0:v>
      </ns0:c>
      <ns0:c r="H20" s="157"/>
      <ns0:c r="I20" s="159">
        <ns0:v>8.1807678162385527E-3</ns0:v>
      </ns0:c>
    </ns0:row>
    <ns0:row r="21" spans="1:21" ht="16.5" customHeight="true">
      <ns0:c r="A21" s="56"/>
      <ns0:c r="B21" s="9">
        <ns0:v>15</ns0:v>
      </ns0:c>
      <ns0:c r="C21" s="155">
        <ns0:v>8434.6981897093265</ns0:v>
      </ns0:c>
      <ns0:c r="D21" s="155">
        <ns0:v>10048.148572738737</ns0:v>
      </ns0:c>
      <ns0:c r="E21" s="155">
        <ns0:v>9229.9305675101841</ns0:v>
      </ns0:c>
      <ns0:c r="F21" s="155">
        <ns0:v>8852.2518382352937</ns0:v>
      </ns0:c>
      <ns0:c r="G21" s="156">
        <ns0:v>9446.849176457361</ns0:v>
      </ns0:c>
      <ns0:c r="H21" s="157"/>
      <ns0:c r="I21" s="159">
        <ns0:v>6.7169049083515564E-2</ns0:v>
      </ns0:c>
    </ns0:row>
    <ns0:row r="22" spans="1:21" ht="16.5" customHeight="true">
      <ns0:c r="A22" s="56"/>
      <ns0:c r="B22" s="9">
        <ns0:v>16</ns0:v>
      </ns0:c>
      <ns0:c r="C22" s="155">
        <ns0:v>10729.346503268898</ns0:v>
      </ns0:c>
      <ns0:c r="D22" s="155">
        <ns0:v>10186.017758795098</ns0:v>
      </ns0:c>
      <ns0:c r="E22" s="155">
        <ns0:v>10973.655354682711</ns0:v>
      </ns0:c>
      <ns0:c r="F22" s="155">
        <ns0:v>11055.715170976282</ns0:v>
      </ns0:c>
      <ns0:c r="G22" s="156">
        <ns0:v>11803.765549703014</ns0:v>
      </ns0:c>
      <ns0:c r="H22" s="157"/>
      <ns0:c r="I22" s="159">
        <ns0:v>6.7661871453646952E-2</ns0:v>
      </ns0:c>
    </ns0:row>
    <ns0:row r="23" spans="1:21" ht="16.5" customHeight="true">
      <ns0:c r="A23" s="56"/>
      <ns0:c r="B23" s="9">
        <ns0:v>17</ns0:v>
      </ns0:c>
      <ns0:c r="C23" s="155">
        <ns0:v>11857.099706181179</ns0:v>
      </ns0:c>
      <ns0:c r="D23" s="155">
        <ns0:v>10868.058443538772</ns0:v>
      </ns0:c>
      <ns0:c r="E23" s="155">
        <ns0:v>10711.927816901409</ns0:v>
      </ns0:c>
      <ns0:c r="F23" s="155">
        <ns0:v>11016.832797869129</ns0:v>
      </ns0:c>
      <ns0:c r="G23" s="156">
        <ns0:v>11829.691815472121</ns0:v>
      </ns0:c>
      <ns0:c r="H23" s="157"/>
      <ns0:c r="I23" s="159">
        <ns0:v>7.3783367009093118E-2</ns0:v>
      </ns0:c>
    </ns0:row>
    <ns0:row r="24" spans="1:21" ht="16.5" customHeight="true">
      <ns0:c r="A24" s="56"/>
      <ns0:c r="B24" s="9">
        <ns0:v>18</ns0:v>
      </ns0:c>
      <ns0:c r="C24" s="155">
        <ns0:v>14014.653390944955</ns0:v>
      </ns0:c>
      <ns0:c r="D24" s="155">
        <ns0:v>13036.527855487171</ns0:v>
      </ns0:c>
      <ns0:c r="E24" s="155">
        <ns0:v>12301.25079499682</ns0:v>
      </ns0:c>
      <ns0:c r="F24" s="155">
        <ns0:v>11411.925976696368</ns0:v>
      </ns0:c>
      <ns0:c r="G24" s="156">
        <ns0:v>11379.705968675791</ns0:v>
      </ns0:c>
      <ns0:c r="H24" s="157"/>
      <ns0:c r="I24" s="159">
        <ns0:v>-2.8233628649862656E-3</ns0:v>
      </ns0:c>
    </ns0:row>
    <ns0:row r="25" spans="1:21" ht="16.5" customHeight="true">
      <ns0:c r="A25" s="56"/>
      <ns0:c r="B25" s="9">
        <ns0:v>19</ns0:v>
      </ns0:c>
      <ns0:c r="C25" s="155">
        <ns0:v>13837.506926669657</ns0:v>
      </ns0:c>
      <ns0:c r="D25" s="155">
        <ns0:v>12974.699850569383</ns0:v>
      </ns0:c>
      <ns0:c r="E25" s="155">
        <ns0:v>12505.010020040081</ns0:v>
      </ns0:c>
      <ns0:c r="F25" s="155">
        <ns0:v>11906.371260483165</ns0:v>
      </ns0:c>
      <ns0:c r="G25" s="156">
        <ns0:v>11225.762852835682</ns0:v>
      </ns0:c>
      <ns0:c r="H25" s="157"/>
      <ns0:c r="I25" s="159">
        <ns0:v>-5.7163378560720624E-2</ns0:v>
      </ns0:c>
    </ns0:row>
    <ns0:row r="26" spans="1:21" ht="16.5" customHeight="true">
      <ns0:c r="A26" s="56"/>
      <ns0:c r="B26" s="9">
        <ns0:v>20</ns0:v>
      </ns0:c>
      <ns0:c r="C26" s="155">
        <ns0:v>12119.278000459548</ns0:v>
      </ns0:c>
      <ns0:c r="D26" s="155">
        <ns0:v>12618.448797093717</ns0:v>
      </ns0:c>
      <ns0:c r="E26" s="155">
        <ns0:v>11509.840399490846</ns0:v>
      </ns0:c>
      <ns0:c r="F26" s="155">
        <ns0:v>10864.179714746133</ns0:v>
      </ns0:c>
      <ns0:c r="G26" s="156">
        <ns0:v>11322.131106303768</ns0:v>
      </ns0:c>
      <ns0:c r="H26" s="157"/>
      <ns0:c r="I26" s="159">
        <ns0:v>4.2152413121079937E-2</ns0:v>
      </ns0:c>
    </ns0:row>
    <ns0:row r="27" spans="1:21" ht="16.5" customHeight="true">
      <ns0:c r="A27" s="56"/>
      <ns0:c r="B27" s="9">
        <ns0:v>21</ns0:v>
      </ns0:c>
      <ns0:c r="C27" s="155">
        <ns0:v>10646.821735541203</ns0:v>
      </ns0:c>
      <ns0:c r="D27" s="155">
        <ns0:v>11749.586021106745</ns0:v>
      </ns0:c>
      <ns0:c r="E27" s="155">
        <ns0:v>11130.793496724096</ns0:v>
      </ns0:c>
      <ns0:c r="F27" s="155">
        <ns0:v>11224.249281101213</ns0:v>
      </ns0:c>
      <ns0:c r="G27" s="156">
        <ns0:v>10732.728873658409</ns0:v>
      </ns0:c>
      <ns0:c r="H27" s="157"/>
      <ns0:c r="I27" s="159">
        <ns0:v>-4.3790938274188146E-2</ns0:v>
      </ns0:c>
    </ns0:row>
    <ns0:row r="28" spans="1:21" ht="16.5" customHeight="true">
      <ns0:c r="A28" s="56"/>
      <ns0:c r="B28" s="9">
        <ns0:v>22</ns0:v>
      </ns0:c>
      <ns0:c r="C28" s="155">
        <ns0:v>9515.3185281244932</ns0:v>
      </ns0:c>
      <ns0:c r="D28" s="155">
        <ns0:v>10460.742830277386</ns0:v>
      </ns0:c>
      <ns0:c r="E28" s="155">
        <ns0:v>10374.073108905262</ns0:v>
      </ns0:c>
      <ns0:c r="F28" s="155">
        <ns0:v>10734.463276836157</ns0:v>
      </ns0:c>
      <ns0:c r="G28" s="156">
        <ns0:v>10375.461729087763</ns0:v>
      </ns0:c>
      <ns0:c r="H28" s="157"/>
      <ns0:c r="I28" s="159">
        <ns0:v>-3.3443828395508281E-2</ns0:v>
      </ns0:c>
    </ns0:row>
    <ns0:row r="29" spans="1:21" ht="16.5" customHeight="true">
      <ns0:c r="A29" s="56"/>
      <ns0:c r="B29" s="9">
        <ns0:v>23</ns0:v>
      </ns0:c>
      <ns0:c r="C29" s="155">
        <ns0:v>8720.1905951472254</ns0:v>
      </ns0:c>
      <ns0:c r="D29" s="155">
        <ns0:v>9609.8590284636794</ns0:v>
      </ns0:c>
      <ns0:c r="E29" s="155">
        <ns0:v>9622.0546443196308</ns0:v>
      </ns0:c>
      <ns0:c r="F29" s="155">
        <ns0:v>9289.001172967608</ns0:v>
      </ns0:c>
      <ns0:c r="G29" s="156">
        <ns0:v>10955.069177733561</ns0:v>
      </ns0:c>
      <ns0:c r="H29" s="157"/>
      <ns0:c r="I29" s="159">
        <ns0:v>0.179359219978835</ns0:v>
      </ns0:c>
    </ns0:row>
    <ns0:row r="30" spans="1:21" ht="16.5" customHeight="true">
      <ns0:c r="A30" s="56"/>
      <ns0:c r="B30" s="9">
        <ns0:v>24</ns0:v>
      </ns0:c>
      <ns0:c r="C30" s="155">
        <ns0:v>8853.7713063280662</ns0:v>
      </ns0:c>
      <ns0:c r="D30" s="155">
        <ns0:v>9333.8172250323223</ns0:v>
      </ns0:c>
      <ns0:c r="E30" s="155">
        <ns0:v>9057.4261741309801</ns0:v>
      </ns0:c>
      <ns0:c r="F30" s="155">
        <ns0:v>9320.8997107455853</ns0:v>
      </ns0:c>
      <ns0:c r="G30" s="156">
        <ns0:v>10520.5047318612</ns0:v>
      </ns0:c>
      <ns0:c r="H30" s="157"/>
      <ns0:c r="I30" s="159">
        <ns0:v>0.1287005609268225</ns0:v>
      </ns0:c>
    </ns0:row>
    <ns0:row r="31" spans="1:21" ht="16.5" customHeight="true">
      <ns0:c r="A31" s="56"/>
      <ns0:c r="B31" s="32" t="s">
        <ns0:v>184</ns0:v>
      </ns0:c>
      <ns0:c r="C31" s="155">
        <ns0:v>3196.10124329164</ns0:v>
      </ns0:c>
      <ns0:c r="D31" s="155">
        <ns0:v>3683.9017990610482</ns0:v>
      </ns0:c>
      <ns0:c r="E31" s="155">
        <ns0:v>3882.0575415923681</ns0:v>
      </ns0:c>
      <ns0:c r="F31" s="155">
        <ns0:v>3985.9108897165888</ns0:v>
      </ns0:c>
      <ns0:c r="G31" s="156">
        <ns0:v>4497.9421598160652</ns0:v>
      </ns0:c>
      <ns0:c r="H31" s="157"/>
      <ns0:c r="I31" s="159">
        <ns0:v>0.12846029032422335</ns0:v>
      </ns0:c>
    </ns0:row>
    <ns0:row r="32" spans="1:21" s="65" customFormat="true" ht="16.5" customHeight="true">
      <ns0:c r="A32" s="59"/>
      <ns0:c r="B32" s="10" t="s">
        <ns0:v>143</ns0:v>
      </ns0:c>
      <ns0:c r="C32" s="160">
        <ns0:v>4422.796791587084</ns0:v>
      </ns0:c>
      <ns0:c r="D32" s="160">
        <ns0:v>4809.8954575011312</ns0:v>
      </ns0:c>
      <ns0:c r="E32" s="160">
        <ns0:v>4875.8119710579995</ns0:v>
      </ns0:c>
      <ns0:c r="F32" s="160">
        <ns0:v>4934.6773814558956</ns0:v>
      </ns0:c>
      <ns0:c r="G32" s="161">
        <ns0:v>5367.9960755683405</ns0:v>
      </ns0:c>
      <ns0:c r="H32" s="162"/>
      <ns0:c r="I32" s="163">
        <ns0:v>8.7810947021748645E-2</ns0:v>
      </ns0:c>
      <ns0:c r="J32" s="3"/>
      <ns0:c r="K32" s="3"/>
      <ns0:c r="L32" s="3"/>
      <ns0:c r="M32" s="3"/>
      <ns0:c r="N32" s="3"/>
      <ns0:c r="O32" s="3"/>
      <ns0:c r="P32" s="3"/>
      <ns0:c r="Q32" s="3"/>
      <ns0:c r="R32" s="3"/>
      <ns0:c r="S32" s="3"/>
      <ns0:c r="T32" s="3"/>
      <ns0:c r="U32" s="3"/>
    </ns0:row>
    <ns0:row r="33" spans="1:9" ht="16.5" customHeight="true">
      <ns0:c r="A33" s="59"/>
      <ns0:c r="B33" s="55"/>
      <ns0:c r="C33" s="133"/>
      <ns0:c r="D33" s="133"/>
      <ns0:c r="E33" s="133"/>
      <ns0:c r="F33" s="133"/>
      <ns0:c r="G33" s="133"/>
      <ns0:c r="H33" s="162"/>
      <ns0:c r="I33" s="164"/>
    </ns0:row>
    <ns0:row r="34" spans="1:9" ht="16.5" customHeight="true" thickBot="true">
      <ns0:c r="A34" s="56"/>
      <ns0:c r="B34" s="6" t="s">
        <ns0:v>125</ns0:v>
      </ns0:c>
      <ns0:c r="C34" s="145"/>
      <ns0:c r="D34" s="145"/>
      <ns0:c r="E34" s="145"/>
      <ns0:c r="F34" s="145"/>
      <ns0:c r="G34" s="145"/>
      <ns0:c r="H34" s="157"/>
      <ns0:c r="I34" s="164"/>
    </ns0:row>
    <ns0:row r="35" spans="1:9" ht="16.5" customHeight="true">
      <ns0:c r="A35" s="56"/>
      <ns0:c r="B35" s="9">
        <ns0:v>10</ns0:v>
      </ns0:c>
      <ns0:c r="C35" s="165">
        <ns0:v>62.421972534332085</ns0:v>
      </ns0:c>
      <ns0:c r="D35" s="165">
        <ns0:v>30.908079371947824</ns0:v>
      </ns0:c>
      <ns0:c r="E35" s="165">
        <ns0:v>63.344594594594597</ns0:v>
      </ns0:c>
      <ns0:c r="F35" s="165">
        <ns0:v>20.710059171597635</ns0:v>
      </ns0:c>
      <ns0:c r="G35" s="166">
        <ns0:v>53.663220923007401</ns0:v>
      </ns0:c>
      <ns0:c r="H35" s="157"/>
      <ns0:c r="I35" s="158">
        <ns0:v>1.5911669531395001</ns0:v>
      </ns0:c>
    </ns0:row>
    <ns0:row r="36" spans="1:9" ht="16.5" customHeight="true">
      <ns0:c r="A36" s="56"/>
      <ns0:c r="B36" s="9">
        <ns0:v>11</ns0:v>
      </ns0:c>
      <ns0:c r="C36" s="155">
        <ns0:v>178.59380874796338</ns0:v>
      </ns0:c>
      <ns0:c r="D36" s="155">
        <ns0:v>148.74035511759783</ns0:v>
      </ns0:c>
      <ns0:c r="E36" s="155">
        <ns0:v>134.75025265672372</ns0:v>
      </ns0:c>
      <ns0:c r="F36" s="155">
        <ns0:v>80.872221889414732</ns0:v>
      </ns0:c>
      <ns0:c r="G36" s="156">
        <ns0:v>85.103885432562507</ns0:v>
      </ns0:c>
      <ns0:c r="H36" s="157"/>
      <ns0:c r="I36" s="159">
        <ns0:v>5.2325303352419111E-2</ns0:v>
      </ns0:c>
    </ns0:row>
    <ns0:row r="37" spans="1:9" ht="16.5" customHeight="true">
      <ns0:c r="A37" s="56"/>
      <ns0:c r="B37" s="9">
        <ns0:v>12</ns0:v>
      </ns0:c>
      <ns0:c r="C37" s="155">
        <ns0:v>509.0306951642084</ns0:v>
      </ns0:c>
      <ns0:c r="D37" s="155">
        <ns0:v>431.50280942476638</ns0:v>
      </ns0:c>
      <ns0:c r="E37" s="155">
        <ns0:v>445.40009215174325</ns0:v>
      </ns0:c>
      <ns0:c r="F37" s="155">
        <ns0:v>462.11844825489482</ns0:v>
      </ns0:c>
      <ns0:c r="G37" s="156">
        <ns0:v>447.63288174784338</ns0:v>
      </ns0:c>
      <ns0:c r="H37" s="157"/>
      <ns0:c r="I37" s="159">
        <ns0:v>-3.1346003523022081E-2</ns0:v>
      </ns0:c>
    </ns0:row>
    <ns0:row r="38" spans="1:9" ht="16.5" customHeight="true">
      <ns0:c r="A38" s="56"/>
      <ns0:c r="B38" s="9">
        <ns0:v>13</ns0:v>
      </ns0:c>
      <ns0:c r="C38" s="155">
        <ns0:v>1309.4651220113385</ns0:v>
      </ns0:c>
      <ns0:c r="D38" s="155">
        <ns0:v>1210.264498908032</ns0:v>
      </ns0:c>
      <ns0:c r="E38" s="155">
        <ns0:v>926.94904849600982</ns0:v>
      </ns0:c>
      <ns0:c r="F38" s="155">
        <ns0:v>1126.4080100125157</ns0:v>
      </ns0:c>
      <ns0:c r="G38" s="156">
        <ns0:v>1659.2022603624996</ns0:v>
      </ns0:c>
      <ns0:c r="H38" s="157"/>
      <ns0:c r="I38" s="159">
        <ns0:v>0.47300289558848574</ns0:v>
      </ns0:c>
    </ns0:row>
    <ns0:row r="39" spans="1:9" ht="16.5" customHeight="true">
      <ns0:c r="A39" s="56"/>
      <ns0:c r="B39" s="9">
        <ns0:v>14</ns0:v>
      </ns0:c>
      <ns0:c r="C39" s="155">
        <ns0:v>2719.7108944203869</ns0:v>
      </ns0:c>
      <ns0:c r="D39" s="155">
        <ns0:v>2583.0483634587199</ns0:v>
      </ns0:c>
      <ns0:c r="E39" s="155">
        <ns0:v>2145.7939437591908</ns0:v>
      </ns0:c>
      <ns0:c r="F39" s="155">
        <ns0:v>2434.7190942844968</ns0:v>
      </ns0:c>
      <ns0:c r="G39" s="156">
        <ns0:v>2412.7079274689045</ns0:v>
      </ns0:c>
      <ns0:c r="H39" s="157"/>
      <ns0:c r="I39" s="159">
        <ns0:v>-9.0405364903341605E-3</ns0:v>
      </ns0:c>
    </ns0:row>
    <ns0:row r="40" spans="1:9" ht="16.5" customHeight="true">
      <ns0:c r="A40" s="56"/>
      <ns0:c r="B40" s="9">
        <ns0:v>15</ns0:v>
      </ns0:c>
      <ns0:c r="C40" s="155">
        <ns0:v>3195.9604511232724</ns0:v>
      </ns0:c>
      <ns0:c r="D40" s="155">
        <ns0:v>3253.2347504621071</ns0:v>
      </ns0:c>
      <ns0:c r="E40" s="155">
        <ns0:v>2941.1764705882351</ns0:v>
      </ns0:c>
      <ns0:c r="F40" s="155">
        <ns0:v>3171.884229178972</ns0:v>
      </ns0:c>
      <ns0:c r="G40" s="156">
        <ns0:v>2836.415531902242</ns0:v>
      </ns0:c>
      <ns0:c r="H40" s="157"/>
      <ns0:c r="I40" s="159">
        <ns0:v>-0.10576322243752399</ns0:v>
      </ns0:c>
    </ns0:row>
    <ns0:row r="41" spans="1:9" ht="16.5" customHeight="true">
      <ns0:c r="A41" s="56"/>
      <ns0:c r="B41" s="9">
        <ns0:v>16</ns0:v>
      </ns0:c>
      <ns0:c r="C41" s="155">
        <ns0:v>3280.8908260441235</ns0:v>
      </ns0:c>
      <ns0:c r="D41" s="155">
        <ns0:v>2756.7583607822194</ns0:v>
      </ns0:c>
      <ns0:c r="E41" s="155">
        <ns0:v>2922.7053140096618</ns0:v>
      </ns0:c>
      <ns0:c r="F41" s="155">
        <ns0:v>2618.5128265752455</ns0:v>
      </ns0:c>
      <ns0:c r="G41" s="156">
        <ns0:v>2814.3021914648211</ns0:v>
      </ns0:c>
      <ns0:c r="H41" s="157"/>
      <ns0:c r="I41" s="159">
        <ns0:v>7.4771207115165689E-2</ns0:v>
      </ns0:c>
    </ns0:row>
    <ns0:row r="42" spans="1:9" ht="16.5" customHeight="true">
      <ns0:c r="A42" s="56"/>
      <ns0:c r="B42" s="9">
        <ns0:v>17</ns0:v>
      </ns0:c>
      <ns0:c r="C42" s="155">
        <ns0:v>2869.1008803579157</ns0:v>
      </ns0:c>
      <ns0:c r="D42" s="155">
        <ns0:v>2960.5359389170053</ns0:v>
      </ns0:c>
      <ns0:c r="E42" s="155">
        <ns0:v>2285.0201023920399</ns0:v>
      </ns0:c>
      <ns0:c r="F42" s="155">
        <ns0:v>2483.5796387520527</ns0:v>
      </ns0:c>
      <ns0:c r="G42" s="156">
        <ns0:v>2456.4320110066496</ns0:v>
      </ns0:c>
      <ns0:c r="H42" s="157"/>
      <ns0:c r="I42" s="159">
        <ns0:v>-1.0930846477322613E-2</ns0:v>
      </ns0:c>
    </ns0:row>
    <ns0:row r="43" spans="1:9" ht="16.5" customHeight="true">
      <ns0:c r="A43" s="56"/>
      <ns0:c r="B43" s="9">
        <ns0:v>18</ns0:v>
      </ns0:c>
      <ns0:c r="C43" s="155">
        <ns0:v>2637.6114334229519</ns0:v>
      </ns0:c>
      <ns0:c r="D43" s="155">
        <ns0:v>2933.0505400050233</ns0:v>
      </ns0:c>
      <ns0:c r="E43" s="155">
        <ns0:v>2582.8706040720172</ns0:v>
      </ns0:c>
      <ns0:c r="F43" s="155">
        <ns0:v>2214.4199933650339</ns0:v>
      </ns0:c>
      <ns0:c r="G43" s="156">
        <ns0:v>2513.8790035587185</ns0:v>
      </ns0:c>
      <ns0:c r="H43" s="157"/>
      <ns0:c r="I43" s="159">
        <ns0:v>0.13523135226873859</ns0:v>
      </ns0:c>
    </ns0:row>
    <ns0:row r="44" spans="1:9" ht="16.5" customHeight="true">
      <ns0:c r="A44" s="56"/>
      <ns0:c r="B44" s="9">
        <ns0:v>19</ns0:v>
      </ns0:c>
      <ns0:c r="C44" s="155">
        <ns0:v>2262.9369104095099</ns0:v>
      </ns0:c>
      <ns0:c r="D44" s="155">
        <ns0:v>2673.2753717396604</ns0:v>
      </ns0:c>
      <ns0:c r="E44" s="155">
        <ns0:v>2829.2631188184446</ns0:v>
      </ns0:c>
      <ns0:c r="F44" s="155">
        <ns0:v>2701.9895508997834</ns0:v>
      </ns0:c>
      <ns0:c r="G44" s="156">
        <ns0:v>2654.289058884382</ns0:v>
      </ns0:c>
      <ns0:c r="H44" s="157"/>
      <ns0:c r="I44" s="159">
        <ns0:v>-1.7653840296871871E-2</ns0:v>
      </ns0:c>
    </ns0:row>
    <ns0:row r="45" spans="1:9" ht="16.5" customHeight="true">
      <ns0:c r="A45" s="56"/>
      <ns0:c r="B45" s="9">
        <ns0:v>20</ns0:v>
      </ns0:c>
      <ns0:c r="C45" s="155">
        <ns0:v>2326.5153137716857</ns0:v>
      </ns0:c>
      <ns0:c r="D45" s="155">
        <ns0:v>2425.7125530624621</ns0:v>
      </ns0:c>
      <ns0:c r="E45" s="155">
        <ns0:v>2479.9625273238266</ns0:v>
      </ns0:c>
      <ns0:c r="F45" s="155">
        <ns0:v>2672.8321349627786</ns0:v>
      </ns0:c>
      <ns0:c r="G45" s="156">
        <ns0:v>2841.3887716336008</ns0:v>
      </ns0:c>
      <ns0:c r="H45" s="157"/>
      <ns0:c r="I45" s="159">
        <ns0:v>6.3062934056339254E-2</ns0:v>
      </ns0:c>
    </ns0:row>
    <ns0:row r="46" spans="1:9" ht="16.5" customHeight="true">
      <ns0:c r="A46" s="56"/>
      <ns0:c r="B46" s="9">
        <ns0:v>21</ns0:v>
      </ns0:c>
      <ns0:c r="C46" s="155">
        <ns0:v>2239.1084093211753</ns0:v>
      </ns0:c>
      <ns0:c r="D46" s="155">
        <ns0:v>2307.3934999352582</ns0:v>
      </ns0:c>
      <ns0:c r="E46" s="155">
        <ns0:v>2289.4168466522679</ns0:v>
      </ns0:c>
      <ns0:c r="F46" s="155">
        <ns0:v>2423.4374216831238</ns0:v>
      </ns0:c>
      <ns0:c r="G46" s="156">
        <ns0:v>2821.4880552862505</ns0:v>
      </ns0:c>
      <ns0:c r="H46" s="157"/>
      <ns0:c r="I46" s="159">
        <ns0:v>0.16425042794241945</ns0:v>
      </ns0:c>
    </ns0:row>
    <ns0:row r="47" spans="1:9" ht="16.5" customHeight="true">
      <ns0:c r="A47" s="56"/>
      <ns0:c r="B47" s="9">
        <ns0:v>22</ns0:v>
      </ns0:c>
      <ns0:c r="C47" s="155">
        <ns0:v>1778.293225089398</ns0:v>
      </ns0:c>
      <ns0:c r="D47" s="155">
        <ns0:v>2306.7881281222449</ns0:v>
      </ns0:c>
      <ns0:c r="E47" s="155">
        <ns0:v>2205.8456157881592</ns0:v>
      </ns0:c>
      <ns0:c r="F47" s="155">
        <ns0:v>2267.3583205474779</ns0:v>
      </ns0:c>
      <ns0:c r="G47" s="156">
        <ns0:v>2586.2489630605573</ns0:v>
      </ns0:c>
      <ns0:c r="H47" s="157"/>
      <ns0:c r="I47" s="159">
        <ns0:v>0.14064413181771812</ns0:v>
      </ns0:c>
    </ns0:row>
    <ns0:row r="48" spans="1:9" ht="16.5" customHeight="true">
      <ns0:c r="A48" s="56"/>
      <ns0:c r="B48" s="9">
        <ns0:v>23</ns0:v>
      </ns0:c>
      <ns0:c r="C48" s="155">
        <ns0:v>1782.5951714401933</ns0:v>
      </ns0:c>
      <ns0:c r="D48" s="155">
        <ns0:v>2084.7359257109692</ns0:v>
      </ns0:c>
      <ns0:c r="E48" s="155">
        <ns0:v>2335.4367010501314</ns0:v>
      </ns0:c>
      <ns0:c r="F48" s="155">
        <ns0:v>2344.5415773227455</ns0:v>
      </ns0:c>
      <ns0:c r="G48" s="156">
        <ns0:v>2596.8761178013592</ns0:v>
      </ns0:c>
      <ns0:c r="H48" s="157"/>
      <ns0:c r="I48" s="159">
        <ns0:v>0.10762638757157675</ns0:v>
      </ns0:c>
    </ns0:row>
    <ns0:row r="49" spans="1:21" ht="16.5" customHeight="true">
      <ns0:c r="A49" s="56"/>
      <ns0:c r="B49" s="9">
        <ns0:v>24</ns0:v>
      </ns0:c>
      <ns0:c r="C49" s="155">
        <ns0:v>1555.4975932468642</ns0:v>
      </ns0:c>
      <ns0:c r="D49" s="155">
        <ns0:v>2006.5339790078547</ns0:v>
      </ns0:c>
      <ns0:c r="E49" s="155">
        <ns0:v>2409.0451136236429</ns0:v>
      </ns0:c>
      <ns0:c r="F49" s="155">
        <ns0:v>2269.6241914184034</ns0:v>
      </ns0:c>
      <ns0:c r="G49" s="156">
        <ns0:v>2662.5560538116592</ns0:v>
      </ns0:c>
      <ns0:c r="H49" s="157"/>
      <ns0:c r="I49" s="159">
        <ns0:v>0.17312639858129675</ns0:v>
      </ns0:c>
    </ns0:row>
    <ns0:row r="50" spans="1:21" ht="16.5" customHeight="true">
      <ns0:c r="A50" s="56"/>
      <ns0:c r="B50" s="32" t="s">
        <ns0:v>184</ns0:v>
      </ns0:c>
      <ns0:c r="C50" s="155">
        <ns0:v>721.64697060679316</ns0:v>
      </ns0:c>
      <ns0:c r="D50" s="155">
        <ns0:v>834.73775268349448</ns0:v>
      </ns0:c>
      <ns0:c r="E50" s="155">
        <ns0:v>888.65548984299687</ns0:v>
      </ns0:c>
      <ns0:c r="F50" s="155">
        <ns0:v>934.92416837820656</ns0:v>
      </ns0:c>
      <ns0:c r="G50" s="156">
        <ns0:v>1046.3383766958409</ns0:v>
      </ns0:c>
      <ns0:c r="H50" s="157"/>
      <ns0:c r="I50" s="159">
        <ns0:v>0.11916924611212291</ns0:v>
      </ns0:c>
    </ns0:row>
    <ns0:row r="51" spans="1:21" s="65" customFormat="true" ht="16.5" customHeight="true">
      <ns0:c r="A51" s="59"/>
      <ns0:c r="B51" s="10" t="s">
        <ns0:v>143</ns0:v>
      </ns0:c>
      <ns0:c r="C51" s="160">
        <ns0:v>989.56066987365023</ns0:v>
      </ns0:c>
      <ns0:c r="D51" s="160">
        <ns0:v>1100.5336681839585</ns0:v>
      </ns0:c>
      <ns0:c r="E51" s="160">
        <ns0:v>1128.4557294727695</ns0:v>
      </ns0:c>
      <ns0:c r="F51" s="160">
        <ns0:v>1167.236151811175</ns0:v>
      </ns0:c>
      <ns0:c r="G51" s="161">
        <ns0:v>1283.7827782242462</ns0:v>
      </ns0:c>
      <ns0:c r="H51" s="162"/>
      <ns0:c r="I51" s="163">
        <ns0:v>9.9848369357159059E-2</ns0:v>
      </ns0:c>
      <ns0:c r="J51" s="3"/>
      <ns0:c r="K51" s="3"/>
      <ns0:c r="L51" s="3"/>
      <ns0:c r="M51" s="3"/>
      <ns0:c r="N51" s="3"/>
      <ns0:c r="O51" s="3"/>
      <ns0:c r="P51" s="3"/>
      <ns0:c r="Q51" s="3"/>
      <ns0:c r="R51" s="3"/>
      <ns0:c r="S51" s="3"/>
      <ns0:c r="T51" s="3"/>
      <ns0:c r="U51" s="3"/>
    </ns0:row>
    <ns0:row r="52" spans="1:21" ht="16.5" customHeight="true">
      <ns0:c r="A52" s="59"/>
      <ns0:c r="B52" s="55"/>
      <ns0:c r="C52" s="133"/>
      <ns0:c r="D52" s="133"/>
      <ns0:c r="E52" s="133"/>
      <ns0:c r="F52" s="133"/>
      <ns0:c r="G52" s="133"/>
      <ns0:c r="H52" s="162"/>
      <ns0:c r="I52" s="164"/>
    </ns0:row>
    <ns0:row r="53" spans="1:21" ht="16.5" customHeight="true" thickBot="true">
      <ns0:c r="A53" s="56"/>
      <ns0:c r="B53" s="6" t="s">
        <ns0:v>176</ns0:v>
      </ns0:c>
      <ns0:c r="C53" s="145"/>
      <ns0:c r="D53" s="145"/>
      <ns0:c r="E53" s="145"/>
      <ns0:c r="F53" s="145"/>
      <ns0:c r="G53" s="145"/>
      <ns0:c r="H53" s="157"/>
      <ns0:c r="I53" s="164"/>
    </ns0:row>
    <ns0:row r="54" spans="1:21" ht="16.5" customHeight="true">
      <ns0:c r="A54" s="56"/>
      <ns0:c r="B54" s="9">
        <ns0:v>10</ns0:v>
      </ns0:c>
      <ns0:c r="C54" s="155">
        <ns0:v>203.239608801956</ns0:v>
      </ns0:c>
      <ns0:c r="D54" s="155">
        <ns0:v>180.6575936408527</ns0:v>
      </ns0:c>
      <ns0:c r="E54" s="155">
        <ns0:v>162.91425719904893</ns0:v>
      </ns0:c>
      <ns0:c r="F54" s="155">
        <ns0:v>133.82257716382475</ns0:v>
      </ns0:c>
      <ns0:c r="G54" s="156">
        <ns0:v>239.19169702385045</ns0:v>
      </ns0:c>
      <ns0:c r="H54" s="157"/>
      <ns0:c r="I54" s="158">
        <ns0:v>0.7873792456637082</ns0:v>
      </ns0:c>
    </ns0:row>
    <ns0:row r="55" spans="1:21" ht="16.5" customHeight="true">
      <ns0:c r="A55" s="56"/>
      <ns0:c r="B55" s="9">
        <ns0:v>11</ns0:v>
      </ns0:c>
      <ns0:c r="C55" s="155">
        <ns0:v>474.92198797473173</ns0:v>
      </ns0:c>
      <ns0:c r="D55" s="155">
        <ns0:v>442.43094592342311</ns0:v>
      </ns0:c>
      <ns0:c r="E55" s="155">
        <ns0:v>361.03775977561952</ns0:v>
      </ns0:c>
      <ns0:c r="F55" s="155">
        <ns0:v>353.87662375487855</ns0:v>
      </ns0:c>
      <ns0:c r="G55" s="156">
        <ns0:v>426.57612029731928</ns0:v>
      </ns0:c>
      <ns0:c r="H55" s="157"/>
      <ns0:c r="I55" s="159">
        <ns0:v>0.20543740858338763</ns0:v>
      </ns0:c>
    </ns0:row>
    <ns0:row r="56" spans="1:21" ht="16.5" customHeight="true">
      <ns0:c r="A56" s="56"/>
      <ns0:c r="B56" s="9">
        <ns0:v>12</ns0:v>
      </ns0:c>
      <ns0:c r="C56" s="155">
        <ns0:v>1109.1493503553806</ns0:v>
      </ns0:c>
      <ns0:c r="D56" s="155">
        <ns0:v>1143.9854100411474</ns0:v>
      </ns0:c>
      <ns0:c r="E56" s="155">
        <ns0:v>866.11927528182662</ns0:v>
      </ns0:c>
      <ns0:c r="F56" s="155">
        <ns0:v>854.39710956125157</ns0:v>
      </ns0:c>
      <ns0:c r="G56" s="156">
        <ns0:v>996.40946516892825</ns0:v>
      </ns0:c>
      <ns0:c r="H56" s="157"/>
      <ns0:c r="I56" s="159">
        <ns0:v>0.16621352532501263</ns0:v>
      </ns0:c>
    </ns0:row>
    <ns0:row r="57" spans="1:21" ht="16.5" customHeight="true">
      <ns0:c r="A57" s="56"/>
      <ns0:c r="B57" s="9">
        <ns0:v>13</ns0:v>
      </ns0:c>
      <ns0:c r="C57" s="155">
        <ns0:v>2575.0492310930058</ns0:v>
      </ns0:c>
      <ns0:c r="D57" s="155">
        <ns0:v>2287.8405236181056</ns0:v>
      </ns0:c>
      <ns0:c r="E57" s="155">
        <ns0:v>2011.8713834039254</ns0:v>
      </ns0:c>
      <ns0:c r="F57" s="155">
        <ns0:v>2233.1877338660383</ns0:v>
      </ns0:c>
      <ns0:c r="G57" s="156">
        <ns0:v>2417.6209907419593</ns0:v>
      </ns0:c>
      <ns0:c r="H57" s="157"/>
      <ns0:c r="I57" s="159">
        <ns0:v>8.2587439505873855E-2</ns0:v>
      </ns0:c>
    </ns0:row>
    <ns0:row r="58" spans="1:21" ht="16.5" customHeight="true">
      <ns0:c r="A58" s="56"/>
      <ns0:c r="B58" s="9">
        <ns0:v>14</ns0:v>
      </ns0:c>
      <ns0:c r="C58" s="155">
        <ns0:v>4776.2853451125329</ns0:v>
      </ns0:c>
      <ns0:c r="D58" s="155">
        <ns0:v>4533.0038407717275</ns0:v>
      </ns0:c>
      <ns0:c r="E58" s="155">
        <ns0:v>3867.5422249829917</ns0:v>
      </ns0:c>
      <ns0:c r="F58" s="155">
        <ns0:v>4424.7394599715772</ns0:v>
      </ns0:c>
      <ns0:c r="G58" s="156">
        <ns0:v>4428.6927740839465</ns0:v>
      </ns0:c>
      <ns0:c r="H58" s="157"/>
      <ns0:c r="I58" s="159">
        <ns0:v>8.9345692512134785E-4</ns0:v>
      </ns0:c>
    </ns0:row>
    <ns0:row r="59" spans="1:21" ht="16.5" customHeight="true">
      <ns0:c r="A59" s="56"/>
      <ns0:c r="B59" s="9">
        <ns0:v>15</ns0:v>
      </ns0:c>
      <ns0:c r="C59" s="155">
        <ns0:v>5897.642998751744</ns0:v>
      </ns0:c>
      <ns0:c r="D59" s="155">
        <ns0:v>6774.8544957833474</ns0:v>
      </ns0:c>
      <ns0:c r="E59" s="155">
        <ns0:v>6162.7325906111291</ns0:v>
      </ns0:c>
      <ns0:c r="F59" s="155">
        <ns0:v>6058.8852000698935</ns0:v>
      </ns0:c>
      <ns0:c r="G59" s="156">
        <ns0:v>6237.3576836386756</ns0:v>
      </ns0:c>
      <ns0:c r="H59" s="157"/>
      <ns0:c r="I59" s="159">
        <ns0:v>2.9456323675966543E-2</ns0:v>
      </ns0:c>
    </ns0:row>
    <ns0:row r="60" spans="1:21" ht="16.5" customHeight="true">
      <ns0:c r="A60" s="56"/>
      <ns0:c r="B60" s="9">
        <ns0:v>16</ns0:v>
      </ns0:c>
      <ns0:c r="C60" s="155">
        <ns0:v>7113.1773935783822</ns0:v>
      </ns0:c>
      <ns0:c r="D60" s="155">
        <ns0:v>6578.4346269863026</ns0:v>
      </ns0:c>
      <ns0:c r="E60" s="155">
        <ns0:v>7095.9570224351037</ns0:v>
      </ns0:c>
      <ns0:c r="F60" s="155">
        <ns0:v>6950.0129798955841</ns0:v>
      </ns0:c>
      <ns0:c r="G60" s="156">
        <ns0:v>7396.5127680436544</ns0:v>
      </ns0:c>
      <ns0:c r="H60" s="157"/>
      <ns0:c r="I60" s="159">
        <ns0:v>6.4244453850614031E-2</ns0:v>
      </ns0:c>
    </ns0:row>
    <ns0:row r="61" spans="1:21" ht="16.5" customHeight="true">
      <ns0:c r="A61" s="56"/>
      <ns0:c r="B61" s="9">
        <ns0:v>17</ns0:v>
      </ns0:c>
      <ns0:c r="C61" s="155">
        <ns0:v>7479.3841997129266</ns0:v>
      </ns0:c>
      <ns0:c r="D61" s="155">
        <ns0:v>7041.792404486705</ns0:v>
      </ns0:c>
      <ns0:c r="E61" s="155">
        <ns0:v>6605.5692633063099</ns0:v>
      </ns0:c>
      <ns0:c r="F61" s="155">
        <ns0:v>6892.9822322428781</ns0:v>
      </ns0:c>
      <ns0:c r="G61" s="156">
        <ns0:v>7257.6130765785938</ns0:v>
      </ns0:c>
      <ns0:c r="H61" s="157"/>
      <ns0:c r="I61" s="159">
        <ns0:v>5.2898851621886449E-2</ns0:v>
      </ns0:c>
    </ns0:row>
    <ns0:row r="62" spans="1:21" ht="16.5" customHeight="true">
      <ns0:c r="A62" s="56"/>
      <ns0:c r="B62" s="9">
        <ns0:v>18</ns0:v>
      </ns0:c>
      <ns0:c r="C62" s="155">
        <ns0:v>8482.5610226458757</ns0:v>
      </ns0:c>
      <ns0:c r="D62" s="155">
        <ns0:v>8103.2085707275855</ns0:v>
      </ns0:c>
      <ns0:c r="E62" s="155">
        <ns0:v>7585.0886993487202</ns0:v>
      </ns0:c>
      <ns0:c r="F62" s="155">
        <ns0:v>6925.2152322349066</ns0:v>
      </ns0:c>
      <ns0:c r="G62" s="156">
        <ns0:v>7096.0277670651758</ns0:v>
      </ns0:c>
      <ns0:c r="H62" s="157"/>
      <ns0:c r="I62" s="159">
        <ns0:v>2.466530340243946E-2</ns0:v>
      </ns0:c>
    </ns0:row>
    <ns0:row r="63" spans="1:21" ht="16.5" customHeight="true">
      <ns0:c r="A63" s="56"/>
      <ns0:c r="B63" s="9">
        <ns0:v>19</ns0:v>
      </ns0:c>
      <ns0:c r="C63" s="155">
        <ns0:v>8152.8662420382161</ns0:v>
      </ns0:c>
      <ns0:c r="D63" s="155">
        <ns0:v>7960.652274377765</ns0:v>
      </ns0:c>
      <ns0:c r="E63" s="155">
        <ns0:v>7811.1112542346682</ns0:v>
      </ns0:c>
      <ns0:c r="F63" s="155">
        <ns0:v>7426.4866461981164</ns0:v>
      </ns0:c>
      <ns0:c r="G63" s="156">
        <ns0:v>7049.8756764662867</ns0:v>
      </ns0:c>
      <ns0:c r="H63" s="157"/>
      <ns0:c r="I63" s="159">
        <ns0:v>-5.0711862509660657E-2</ns0:v>
      </ns0:c>
    </ns0:row>
    <ns0:row r="64" spans="1:21" ht="16.5" customHeight="true">
      <ns0:c r="A64" s="56"/>
      <ns0:c r="B64" s="9">
        <ns0:v>20</ns0:v>
      </ns0:c>
      <ns0:c r="C64" s="155">
        <ns0:v>7344.3891219403822</ns0:v>
      </ns0:c>
      <ns0:c r="D64" s="155">
        <ns0:v>7627.1186440677975</ns0:v>
      </ns0:c>
      <ns0:c r="E64" s="155">
        <ns0:v>7140.514631685166</ns0:v>
      </ns0:c>
      <ns0:c r="F64" s="155">
        <ns0:v>6883.2163684886827</ns0:v>
      </ns0:c>
      <ns0:c r="G64" s="156">
        <ns0:v>7195.6527337814523</ns0:v>
      </ns0:c>
      <ns0:c r="H64" s="157"/>
      <ns0:c r="I64" s="159">
        <ns0:v>4.5391042292830003E-2</ns0:v>
      </ns0:c>
    </ns0:row>
    <ns0:row r="65" spans="1:21" ht="16.5" customHeight="true">
      <ns0:c r="A65" s="56"/>
      <ns0:c r="B65" s="9">
        <ns0:v>21</ns0:v>
      </ns0:c>
      <ns0:c r="C65" s="155">
        <ns0:v>6535.5912032330853</ns0:v>
      </ns0:c>
      <ns0:c r="D65" s="155">
        <ns0:v>7146.2896454044221</ns0:v>
      </ns0:c>
      <ns0:c r="E65" s="155">
        <ns0:v>6815.6147210327063</ns0:v>
      </ns0:c>
      <ns0:c r="F65" s="155">
        <ns0:v>6968.4675930424637</ns0:v>
      </ns0:c>
      <ns0:c r="G65" s="156">
        <ns0:v>6865.820445481957</ns0:v>
      </ns0:c>
      <ns0:c r="H65" s="157"/>
      <ns0:c r="I65" s="159">
        <ns0:v>-1.4730232463589676E-2</ns0:v>
      </ns0:c>
    </ns0:row>
    <ns0:row r="66" spans="1:21" ht="16.5" customHeight="true">
      <ns0:c r="A66" s="56"/>
      <ns0:c r="B66" s="9">
        <ns0:v>22</ns0:v>
      </ns0:c>
      <ns0:c r="C66" s="155">
        <ns0:v>5741.9209894644737</ns0:v>
      </ns0:c>
      <ns0:c r="D66" s="155">
        <ns0:v>6470.6870082517753</ns0:v>
      </ns0:c>
      <ns0:c r="E66" s="155">
        <ns0:v>6405.5641346773509</ns0:v>
      </ns0:c>
      <ns0:c r="F66" s="155">
        <ns0:v>6606.2422685317342</ns0:v>
      </ns0:c>
      <ns0:c r="G66" s="156">
        <ns0:v>6571.0772316471866</ns0:v>
      </ns0:c>
      <ns0:c r="H66" s="157"/>
      <ns0:c r="I66" s="159">
        <ns0:v>-5.3230014061175458E-3</ns0:v>
      </ns0:c>
    </ns0:row>
    <ns0:row r="67" spans="1:21" ht="16.5" customHeight="true">
      <ns0:c r="A67" s="56"/>
      <ns0:c r="B67" s="9">
        <ns0:v>23</ns0:v>
      </ns0:c>
      <ns0:c r="C67" s="155">
        <ns0:v>5318.3732034906971</ns0:v>
      </ns0:c>
      <ns0:c r="D67" s="155">
        <ns0:v>5921.9611289273371</ns0:v>
      </ns0:c>
      <ns0:c r="E67" s="155">
        <ns0:v>6054.5894381304488</ns0:v>
      </ns0:c>
      <ns0:c r="F67" s="155">
        <ns0:v>5898.2839888902972</ns0:v>
      </ns0:c>
      <ns0:c r="G67" s="156">
        <ns0:v>6845.0039339103068</ns0:v>
      </ns0:c>
      <ns0:c r="H67" s="157"/>
      <ns0:c r="I67" s="159">
        <ns0:v>0.16050769118665739</ns0:v>
      </ns0:c>
    </ns0:row>
    <ns0:row r="68" spans="1:21" ht="16.5" customHeight="true">
      <ns0:c r="A68" s="56"/>
      <ns0:c r="B68" s="9">
        <ns0:v>24</ns0:v>
      </ns0:c>
      <ns0:c r="C68" s="155">
        <ns0:v>5262.3590126801018</ns0:v>
      </ns0:c>
      <ns0:c r="D68" s="155">
        <ns0:v>5716.0213648763265</ns0:v>
      </ns0:c>
      <ns0:c r="E68" s="155">
        <ns0:v>5785.7537272225291</ns0:v>
      </ns0:c>
      <ns0:c r="F68" s="155">
        <ns0:v>5863.542960122194</ns0:v>
      </ns0:c>
      <ns0:c r="G68" s="156">
        <ns0:v>6665.4433689618791</ns0:v>
      </ns0:c>
      <ns0:c r="H68" s="157"/>
      <ns0:c r="I68" s="159">
        <ns0:v>0.13676038775419389</ns0:v>
      </ns0:c>
    </ns0:row>
    <ns0:row r="69" spans="1:21" ht="16.5" customHeight="true">
      <ns0:c r="A69" s="56"/>
      <ns0:c r="B69" s="32" t="s">
        <ns0:v>184</ns0:v>
      </ns0:c>
      <ns0:c r="C69" s="155">
        <ns0:v>1930.2623314127832</ns0:v>
      </ns0:c>
      <ns0:c r="D69" s="155">
        <ns0:v>2225.5643480221552</ns0:v>
      </ns0:c>
      <ns0:c r="E69" s="155">
        <ns0:v>2347.6546770815207</ns0:v>
      </ns0:c>
      <ns0:c r="F69" s="155">
        <ns0:v>2422.847531895588</ns0:v>
      </ns0:c>
      <ns0:c r="G69" s="156">
        <ns0:v>2732.7605064107238</ns0:v>
      </ns0:c>
      <ns0:c r="H69" s="157"/>
      <ns0:c r="I69" s="159">
        <ns0:v>0.12791270207278213</ns0:v>
      </ns0:c>
    </ns0:row>
    <ns0:row r="70" spans="1:21" s="65" customFormat="true" ht="16.5" customHeight="true">
      <ns0:c r="A70" s="59"/>
      <ns0:c r="B70" s="10" t="s">
        <ns0:v>143</ns0:v>
      </ns0:c>
      <ns0:c r="C70" s="160">
        <ns0:v>2684.7159039640528</ns0:v>
      </ns0:c>
      <ns0:c r="D70" s="160">
        <ns0:v>2931.4189730791595</ns0:v>
      </ns0:c>
      <ns0:c r="E70" s="160">
        <ns0:v>2976.1728656062942</ns0:v>
      </ns0:c>
      <ns0:c r="F70" s="160">
        <ns0:v>3025.4745791500618</ns0:v>
      </ns0:c>
      <ns0:c r="G70" s="161">
        <ns0:v>3300.4495013769188</ns0:v>
      </ns0:c>
      <ns0:c r="H70" s="162"/>
      <ns0:c r="I70" s="163">
        <ns0:v>9.0886541940175522E-2</ns0:v>
      </ns0:c>
      <ns0:c r="J70" s="3"/>
      <ns0:c r="K70" s="3"/>
      <ns0:c r="L70" s="3"/>
      <ns0:c r="M70" s="3"/>
      <ns0:c r="N70" s="3"/>
      <ns0:c r="O70" s="3"/>
      <ns0:c r="P70" s="3"/>
      <ns0:c r="Q70" s="3"/>
      <ns0:c r="R70" s="3"/>
      <ns0:c r="S70" s="3"/>
      <ns0:c r="T70" s="3"/>
      <ns0:c r="U70" s="3"/>
    </ns0:row>
    <ns0:row r="71" spans="1:21" ht="16.5" customHeight="true">
      <ns0:c r="A71" s="59"/>
      <ns0:c r="B71" s="54"/>
      <ns0:c r="C71" s="44"/>
      <ns0:c r="D71" s="44"/>
      <ns0:c r="E71" s="44"/>
      <ns0:c r="F71" s="44"/>
      <ns0:c r="G71" s="44"/>
      <ns0:c r="H71" s="60"/>
      <ns0:c r="I71" s="59"/>
    </ns0:row>
    <ns0:row r="72" spans="1:21" ht="21.0" customHeight="true">
      <ns0:c r="A72" s="56"/>
      <ns0:c r="B72" s="124" t="s">
        <ns0:v>212</ns0:v>
      </ns0:c>
      <ns0:c r="C72" s="124"/>
      <ns0:c r="D72" s="124"/>
      <ns0:c r="E72" s="124"/>
      <ns0:c r="F72" s="124"/>
      <ns0:c r="G72" s="124"/>
      <ns0:c r="H72" s="124"/>
      <ns0:c r="I72" s="124"/>
    </ns0:row>
    <ns0:row r="73" spans="1:21" ht="21.0" customHeight="true">
      <ns0:c r="A73" s="56"/>
      <ns0:c r="B73" s="76"/>
      <ns0:c r="C73" s="76"/>
      <ns0:c r="D73" s="76"/>
      <ns0:c r="E73" s="76"/>
      <ns0:c r="F73" s="76"/>
      <ns0:c r="G73" s="76"/>
      <ns0:c r="H73" s="80"/>
      <ns0:c r="I73" s="80"/>
    </ns0:row>
    <ns0:row r="74" spans="1:21" ht="18.0" customHeight="true">
      <ns0:c r="A74" s="56"/>
      <ns0:c r="B74" s="82" t="s">
        <ns0:v>233</ns0:v>
      </ns0:c>
      <ns0:c r="C74" s="64"/>
      <ns0:c r="D74" s="64"/>
      <ns0:c r="E74" s="64"/>
      <ns0:c r="F74" s="64"/>
      <ns0:c r="G74" s="64"/>
      <ns0:c r="H74" s="57"/>
      <ns0:c r="I74" s="56"/>
    </ns0:row>
    <ns0:row r="75" spans="1:21">
      <ns0:c r="B75" s="64" t="s">
        <ns0:v>234</ns0:v>
      </ns0:c>
      <ns0:c r="C75" s="20"/>
      <ns0:c r="D75" s="20"/>
      <ns0:c r="E75" s="20"/>
      <ns0:c r="F75" s="2"/>
      <ns0:c r="G75" s="2"/>
      <ns0:c r="H75" s="39"/>
    </ns0:row>
    <ns0:row r="76" spans="1:21">
      <ns0:c r="B76" s="64" t="s">
        <ns0:v>235</ns0:v>
      </ns0:c>
    </ns0:row>
    <ns0:row r="77" spans="1:21">
      <ns0:c r="B77" s="20"/>
      <ns0:c r="C77" s="20"/>
      <ns0:c r="D77" s="20"/>
      <ns0:c r="E77" s="2"/>
      <ns0:c r="F77" s="2"/>
      <ns0:c r="G77" s="2"/>
      <ns0:c r="H77" s="39"/>
      <ns0:c r="I77" s="2"/>
    </ns0:row>
    <ns0:row r="78" spans="1:21" ht="20.25" customHeight="true">
      <ns0:c r="B78" s="48"/>
    </ns0:row>
    <ns0:row r="79" spans="1:21" ht="24.0" customHeight="true">
      <ns0:c r="B79" s="49"/>
    </ns0:row>
    <ns0:row r="80" spans="1:21" ht="21.0" customHeight="true">
      <ns0:c r="B80" s="50"/>
      <ns0:c r="D80" s="26"/>
      <ns0:c r="E80" s="26"/>
      <ns0:c r="F80" s="26"/>
      <ns0:c r="G80" s="26"/>
      <ns0:c r="H80" s="81"/>
      <ns0:c r="I80" s="21"/>
    </ns0:row>
    <ns0:row r="81" spans="2:8">
      <ns0:c r="B81" s="20"/>
      <ns0:c r="C81" s="20"/>
      <ns0:c r="D81" s="20"/>
      <ns0:c r="E81" s="20"/>
      <ns0:c r="F81" s="2"/>
      <ns0:c r="G81" s="2"/>
      <ns0:c r="H81" s="39"/>
    </ns0:row>
    <ns0:row r="82" spans="2:8">
      <ns0:c r="B82" s="20"/>
      <ns0:c r="C82" s="20"/>
      <ns0:c r="D82" s="20"/>
      <ns0:c r="E82" s="20"/>
      <ns0:c r="F82" s="2"/>
      <ns0:c r="G82" s="2"/>
      <ns0:c r="H82" s="39"/>
    </ns0:row>
    <ns0:row r="83" spans="2:8">
      <ns0:c r="B83" s="20"/>
      <ns0:c r="C83" s="20"/>
      <ns0:c r="D83" s="20"/>
      <ns0:c r="E83" s="20"/>
      <ns0:c r="F83" s="2"/>
      <ns0:c r="G83" s="2"/>
      <ns0:c r="H83" s="39"/>
    </ns0:row>
    <ns0:row r="84" spans="2:8">
      <ns0:c r="B84" s="20"/>
      <ns0:c r="C84" s="20"/>
      <ns0:c r="D84" s="20"/>
      <ns0:c r="E84" s="20"/>
      <ns0:c r="F84" s="2"/>
      <ns0:c r="G84" s="2"/>
      <ns0:c r="H84" s="39"/>
    </ns0:row>
    <ns0:row r="85" spans="2:8">
      <ns0:c r="B85" s="20"/>
      <ns0:c r="C85" s="20"/>
      <ns0:c r="D85" s="20"/>
      <ns0:c r="E85" s="20"/>
      <ns0:c r="F85" s="2"/>
      <ns0:c r="G85" s="2"/>
      <ns0:c r="H85" s="39"/>
    </ns0:row>
    <ns0:row r="86" spans="2:8">
      <ns0:c r="B86" s="20"/>
      <ns0:c r="C86" s="20"/>
      <ns0:c r="D86" s="20"/>
      <ns0:c r="E86" s="20"/>
      <ns0:c r="F86" s="2"/>
      <ns0:c r="G86" s="2"/>
      <ns0:c r="H86" s="39"/>
    </ns0:row>
    <ns0:row r="87" spans="2:8">
      <ns0:c r="B87" s="20"/>
      <ns0:c r="C87" s="20"/>
      <ns0:c r="D87" s="20"/>
      <ns0:c r="E87" s="20"/>
      <ns0:c r="F87" s="2"/>
      <ns0:c r="G87" s="2"/>
      <ns0:c r="H87" s="39"/>
    </ns0:row>
    <ns0:row r="88" spans="2:8">
      <ns0:c r="B88" s="20"/>
      <ns0:c r="C88" s="20"/>
      <ns0:c r="D88" s="20"/>
      <ns0:c r="E88" s="20"/>
      <ns0:c r="F88" s="2"/>
      <ns0:c r="G88" s="2"/>
      <ns0:c r="H88" s="39"/>
    </ns0:row>
    <ns0:row r="89" spans="2:8">
      <ns0:c r="B89" s="20"/>
      <ns0:c r="C89" s="20"/>
      <ns0:c r="D89" s="20"/>
      <ns0:c r="E89" s="20"/>
      <ns0:c r="F89" s="2"/>
      <ns0:c r="G89" s="2"/>
      <ns0:c r="H89" s="39"/>
    </ns0:row>
    <ns0:row r="90" spans="2:8">
      <ns0:c r="B90" s="20"/>
      <ns0:c r="C90" s="20"/>
      <ns0:c r="D90" s="20"/>
      <ns0:c r="E90" s="20"/>
      <ns0:c r="F90" s="2"/>
      <ns0:c r="G90" s="2"/>
      <ns0:c r="H90" s="39"/>
    </ns0:row>
    <ns0:row r="91" spans="2:8">
      <ns0:c r="B91" s="20"/>
      <ns0:c r="C91" s="20"/>
      <ns0:c r="D91" s="20"/>
      <ns0:c r="E91" s="20"/>
      <ns0:c r="F91" s="2"/>
      <ns0:c r="G91" s="2"/>
      <ns0:c r="H91" s="39"/>
    </ns0:row>
    <ns0:row r="92" spans="2:8">
      <ns0:c r="B92" s="20"/>
      <ns0:c r="C92" s="20"/>
      <ns0:c r="D92" s="20"/>
      <ns0:c r="E92" s="20"/>
      <ns0:c r="F92" s="2"/>
      <ns0:c r="G92" s="2"/>
      <ns0:c r="H92" s="39"/>
    </ns0:row>
    <ns0:row r="93" spans="2:8">
      <ns0:c r="B93" s="20"/>
      <ns0:c r="C93" s="20"/>
      <ns0:c r="D93" s="20"/>
      <ns0:c r="E93" s="20"/>
      <ns0:c r="F93" s="2"/>
      <ns0:c r="G93" s="2"/>
      <ns0:c r="H93" s="39"/>
    </ns0:row>
    <ns0:row r="94" spans="2:8">
      <ns0:c r="B94" s="20"/>
      <ns0:c r="C94" s="20"/>
      <ns0:c r="D94" s="20"/>
      <ns0:c r="E94" s="20"/>
      <ns0:c r="F94" s="2"/>
      <ns0:c r="G94" s="2"/>
      <ns0:c r="H94" s="39"/>
    </ns0:row>
    <ns0:row r="95" spans="2:8">
      <ns0:c r="B95" s="20"/>
      <ns0:c r="C95" s="20"/>
      <ns0:c r="D95" s="20"/>
      <ns0:c r="E95" s="20"/>
      <ns0:c r="F95" s="2"/>
      <ns0:c r="G95" s="2"/>
      <ns0:c r="H95" s="39"/>
    </ns0:row>
    <ns0:row r="96" spans="2:8">
      <ns0:c r="B96" s="20"/>
      <ns0:c r="C96" s="20"/>
      <ns0:c r="D96" s="20"/>
      <ns0:c r="E96" s="20"/>
      <ns0:c r="F96" s="2"/>
      <ns0:c r="G96" s="2"/>
      <ns0:c r="H96" s="39"/>
    </ns0:row>
    <ns0:row r="97" spans="2:8">
      <ns0:c r="B97" s="20"/>
      <ns0:c r="C97" s="20"/>
      <ns0:c r="D97" s="20"/>
      <ns0:c r="E97" s="20"/>
      <ns0:c r="F97" s="2"/>
      <ns0:c r="G97" s="2"/>
      <ns0:c r="H97" s="39"/>
    </ns0:row>
    <ns0:row r="98" spans="2:8">
      <ns0:c r="B98" s="20"/>
      <ns0:c r="C98" s="20"/>
      <ns0:c r="D98" s="20"/>
      <ns0:c r="E98" s="20"/>
      <ns0:c r="F98" s="2"/>
      <ns0:c r="G98" s="2"/>
      <ns0:c r="H98" s="39"/>
    </ns0:row>
    <ns0:row r="99" spans="2:8">
      <ns0:c r="B99" s="20"/>
      <ns0:c r="C99" s="20"/>
      <ns0:c r="D99" s="20"/>
      <ns0:c r="E99" s="20"/>
      <ns0:c r="F99" s="2"/>
      <ns0:c r="G99" s="2"/>
      <ns0:c r="H99" s="39"/>
    </ns0:row>
    <ns0:row r="100" spans="2:8">
      <ns0:c r="B100" s="20"/>
      <ns0:c r="C100" s="20"/>
      <ns0:c r="D100" s="20"/>
      <ns0:c r="E100" s="20"/>
      <ns0:c r="F100" s="2"/>
      <ns0:c r="G100" s="2"/>
      <ns0:c r="H100" s="39"/>
    </ns0:row>
    <ns0:row r="101" spans="2:8">
      <ns0:c r="B101" s="20"/>
      <ns0:c r="C101" s="20"/>
      <ns0:c r="D101" s="20"/>
      <ns0:c r="E101" s="20"/>
      <ns0:c r="F101" s="2"/>
      <ns0:c r="G101" s="2"/>
      <ns0:c r="H101" s="39"/>
    </ns0:row>
    <ns0:row r="102" spans="2:8">
      <ns0:c r="B102" s="20"/>
      <ns0:c r="C102" s="20"/>
      <ns0:c r="D102" s="20"/>
      <ns0:c r="E102" s="20"/>
      <ns0:c r="F102" s="2"/>
      <ns0:c r="G102" s="2"/>
      <ns0:c r="H102" s="39"/>
    </ns0:row>
    <ns0:row r="103" spans="2:8">
      <ns0:c r="B103" s="20"/>
      <ns0:c r="C103" s="20"/>
      <ns0:c r="D103" s="20"/>
      <ns0:c r="E103" s="20"/>
      <ns0:c r="F103" s="2"/>
      <ns0:c r="G103" s="2"/>
      <ns0:c r="H103" s="39"/>
    </ns0:row>
    <ns0:row r="104" spans="2:8">
      <ns0:c r="B104" s="20"/>
      <ns0:c r="C104" s="20"/>
      <ns0:c r="D104" s="20"/>
      <ns0:c r="E104" s="20"/>
      <ns0:c r="F104" s="2"/>
      <ns0:c r="G104" s="2"/>
      <ns0:c r="H104" s="39"/>
    </ns0:row>
    <ns0:row r="105" spans="2:8">
      <ns0:c r="B105" s="20"/>
      <ns0:c r="C105" s="20"/>
      <ns0:c r="D105" s="20"/>
      <ns0:c r="E105" s="20"/>
      <ns0:c r="F105" s="2"/>
      <ns0:c r="G105" s="2"/>
      <ns0:c r="H105" s="39"/>
    </ns0:row>
    <ns0:row r="106" spans="2:8">
      <ns0:c r="B106" s="20"/>
      <ns0:c r="C106" s="20"/>
      <ns0:c r="D106" s="20"/>
      <ns0:c r="E106" s="20"/>
      <ns0:c r="F106" s="2"/>
      <ns0:c r="G106" s="2"/>
      <ns0:c r="H106" s="39"/>
    </ns0:row>
    <ns0:row r="107" spans="2:8">
      <ns0:c r="B107" s="20"/>
      <ns0:c r="C107" s="20"/>
      <ns0:c r="D107" s="20"/>
      <ns0:c r="E107" s="20"/>
      <ns0:c r="F107" s="2"/>
      <ns0:c r="G107" s="2"/>
      <ns0:c r="H107" s="39"/>
    </ns0:row>
    <ns0:row r="108" spans="2:8">
      <ns0:c r="B108" s="20"/>
      <ns0:c r="C108" s="20"/>
      <ns0:c r="D108" s="20"/>
      <ns0:c r="E108" s="20"/>
      <ns0:c r="F108" s="2"/>
      <ns0:c r="G108" s="2"/>
      <ns0:c r="H108" s="39"/>
    </ns0:row>
    <ns0:row r="109" spans="2:8">
      <ns0:c r="B109" s="20"/>
      <ns0:c r="C109" s="20"/>
      <ns0:c r="D109" s="20"/>
      <ns0:c r="E109" s="20"/>
      <ns0:c r="F109" s="2"/>
      <ns0:c r="G109" s="2"/>
      <ns0:c r="H109" s="39"/>
    </ns0:row>
    <ns0:row r="110" spans="2:8">
      <ns0:c r="B110" s="20"/>
      <ns0:c r="C110" s="20"/>
      <ns0:c r="D110" s="20"/>
      <ns0:c r="E110" s="20"/>
      <ns0:c r="F110" s="2"/>
      <ns0:c r="G110" s="2"/>
      <ns0:c r="H110" s="39"/>
    </ns0:row>
    <ns0:row r="111" spans="2:8">
      <ns0:c r="B111" s="20"/>
      <ns0:c r="C111" s="20"/>
      <ns0:c r="D111" s="20"/>
      <ns0:c r="E111" s="20"/>
      <ns0:c r="F111" s="2"/>
      <ns0:c r="G111" s="2"/>
      <ns0:c r="H111" s="39"/>
    </ns0:row>
    <ns0:row r="112" spans="2:8">
      <ns0:c r="B112" s="20"/>
      <ns0:c r="C112" s="20"/>
      <ns0:c r="D112" s="20"/>
      <ns0:c r="E112" s="20"/>
      <ns0:c r="F112" s="2"/>
      <ns0:c r="G112" s="2"/>
      <ns0:c r="H112" s="39"/>
    </ns0:row>
    <ns0:row r="113" spans="2:8">
      <ns0:c r="B113" s="20"/>
      <ns0:c r="C113" s="20"/>
      <ns0:c r="D113" s="20"/>
      <ns0:c r="E113" s="20"/>
      <ns0:c r="F113" s="2"/>
      <ns0:c r="G113" s="2"/>
      <ns0:c r="H113" s="39"/>
    </ns0:row>
    <ns0:row r="114" spans="2:8">
      <ns0:c r="B114" s="20"/>
      <ns0:c r="C114" s="20"/>
      <ns0:c r="D114" s="20"/>
      <ns0:c r="E114" s="20"/>
      <ns0:c r="F114" s="2"/>
      <ns0:c r="G114" s="2"/>
      <ns0:c r="H114" s="39"/>
    </ns0:row>
    <ns0:row r="115" spans="2:8">
      <ns0:c r="B115" s="20"/>
      <ns0:c r="C115" s="20"/>
      <ns0:c r="D115" s="20"/>
      <ns0:c r="E115" s="20"/>
      <ns0:c r="F115" s="2"/>
      <ns0:c r="G115" s="2"/>
      <ns0:c r="H115" s="39"/>
    </ns0:row>
    <ns0:row r="116" spans="2:8">
      <ns0:c r="B116" s="20"/>
      <ns0:c r="C116" s="20"/>
      <ns0:c r="D116" s="20"/>
      <ns0:c r="E116" s="20"/>
      <ns0:c r="F116" s="2"/>
      <ns0:c r="G116" s="2"/>
      <ns0:c r="H116" s="39"/>
    </ns0:row>
    <ns0:row r="117" spans="2:8">
      <ns0:c r="B117" s="20"/>
      <ns0:c r="C117" s="20"/>
      <ns0:c r="D117" s="20"/>
      <ns0:c r="E117" s="20"/>
      <ns0:c r="F117" s="2"/>
      <ns0:c r="G117" s="2"/>
      <ns0:c r="H117" s="39"/>
    </ns0:row>
    <ns0:row r="118" spans="2:8">
      <ns0:c r="B118" s="20"/>
      <ns0:c r="C118" s="20"/>
      <ns0:c r="D118" s="20"/>
      <ns0:c r="E118" s="20"/>
      <ns0:c r="F118" s="2"/>
      <ns0:c r="G118" s="2"/>
      <ns0:c r="H118" s="39"/>
    </ns0:row>
    <ns0:row r="119" spans="2:8">
      <ns0:c r="B119" s="20"/>
      <ns0:c r="C119" s="20"/>
      <ns0:c r="D119" s="20"/>
      <ns0:c r="E119" s="20"/>
      <ns0:c r="F119" s="2"/>
      <ns0:c r="G119" s="2"/>
      <ns0:c r="H119" s="39"/>
    </ns0:row>
    <ns0:row r="120" spans="2:8">
      <ns0:c r="B120" s="20"/>
      <ns0:c r="C120" s="20"/>
      <ns0:c r="D120" s="20"/>
      <ns0:c r="E120" s="20"/>
      <ns0:c r="F120" s="2"/>
      <ns0:c r="G120" s="2"/>
      <ns0:c r="H120" s="39"/>
    </ns0:row>
    <ns0:row r="121" spans="2:8">
      <ns0:c r="B121" s="20"/>
      <ns0:c r="C121" s="20"/>
      <ns0:c r="D121" s="20"/>
      <ns0:c r="E121" s="20"/>
      <ns0:c r="F121" s="2"/>
      <ns0:c r="G121" s="2"/>
      <ns0:c r="H121" s="39"/>
    </ns0:row>
    <ns0:row r="122" spans="2:8">
      <ns0:c r="B122" s="20"/>
      <ns0:c r="C122" s="20"/>
      <ns0:c r="D122" s="20"/>
      <ns0:c r="E122" s="20"/>
      <ns0:c r="F122" s="2"/>
      <ns0:c r="G122" s="2"/>
      <ns0:c r="H122" s="39"/>
    </ns0:row>
    <ns0:row r="123" spans="2:8">
      <ns0:c r="B123" s="20"/>
      <ns0:c r="C123" s="20"/>
      <ns0:c r="D123" s="20"/>
      <ns0:c r="E123" s="20"/>
      <ns0:c r="F123" s="2"/>
      <ns0:c r="G123" s="2"/>
      <ns0:c r="H123" s="39"/>
    </ns0:row>
    <ns0:row r="124" spans="2:8">
      <ns0:c r="B124" s="20"/>
      <ns0:c r="C124" s="20"/>
      <ns0:c r="D124" s="20"/>
      <ns0:c r="E124" s="20"/>
      <ns0:c r="F124" s="2"/>
      <ns0:c r="G124" s="2"/>
      <ns0:c r="H124" s="39"/>
    </ns0:row>
    <ns0:row r="125" spans="2:8">
      <ns0:c r="B125" s="20"/>
      <ns0:c r="C125" s="20"/>
      <ns0:c r="D125" s="20"/>
      <ns0:c r="E125" s="20"/>
      <ns0:c r="F125" s="2"/>
      <ns0:c r="G125" s="2"/>
      <ns0:c r="H125" s="39"/>
    </ns0:row>
    <ns0:row r="126" spans="2:8">
      <ns0:c r="B126" s="20"/>
      <ns0:c r="C126" s="20"/>
      <ns0:c r="D126" s="20"/>
      <ns0:c r="E126" s="20"/>
      <ns0:c r="F126" s="2"/>
      <ns0:c r="G126" s="2"/>
      <ns0:c r="H126" s="39"/>
    </ns0:row>
    <ns0:row r="127" spans="2:8">
      <ns0:c r="B127" s="20"/>
      <ns0:c r="C127" s="20"/>
      <ns0:c r="D127" s="20"/>
      <ns0:c r="E127" s="20"/>
      <ns0:c r="F127" s="2"/>
      <ns0:c r="G127" s="2"/>
      <ns0:c r="H127" s="39"/>
    </ns0:row>
    <ns0:row r="128" spans="2:8">
      <ns0:c r="B128" s="20"/>
      <ns0:c r="C128" s="20"/>
      <ns0:c r="D128" s="20"/>
      <ns0:c r="E128" s="20"/>
      <ns0:c r="F128" s="2"/>
      <ns0:c r="G128" s="2"/>
      <ns0:c r="H128" s="39"/>
    </ns0:row>
    <ns0:row r="129" spans="2:8">
      <ns0:c r="B129" s="20"/>
      <ns0:c r="C129" s="20"/>
      <ns0:c r="D129" s="20"/>
      <ns0:c r="E129" s="20"/>
      <ns0:c r="F129" s="2"/>
      <ns0:c r="G129" s="2"/>
      <ns0:c r="H129" s="39"/>
    </ns0:row>
    <ns0:row r="130" spans="2:8">
      <ns0:c r="B130" s="20"/>
      <ns0:c r="C130" s="20"/>
      <ns0:c r="D130" s="20"/>
      <ns0:c r="E130" s="20"/>
      <ns0:c r="F130" s="2"/>
      <ns0:c r="G130" s="2"/>
      <ns0:c r="H130" s="39"/>
    </ns0:row>
    <ns0:row r="131" spans="2:8">
      <ns0:c r="B131" s="20"/>
      <ns0:c r="C131" s="20"/>
      <ns0:c r="D131" s="20"/>
      <ns0:c r="E131" s="20"/>
      <ns0:c r="F131" s="2"/>
      <ns0:c r="G131" s="2"/>
      <ns0:c r="H131" s="39"/>
    </ns0:row>
    <ns0:row r="132" spans="2:8">
      <ns0:c r="B132" s="20"/>
      <ns0:c r="C132" s="20"/>
      <ns0:c r="D132" s="20"/>
      <ns0:c r="E132" s="20"/>
      <ns0:c r="F132" s="2"/>
      <ns0:c r="G132" s="2"/>
      <ns0:c r="H132" s="39"/>
    </ns0:row>
    <ns0:row r="133" spans="2:8">
      <ns0:c r="B133" s="20"/>
      <ns0:c r="C133" s="20"/>
      <ns0:c r="D133" s="20"/>
      <ns0:c r="E133" s="20"/>
      <ns0:c r="F133" s="2"/>
      <ns0:c r="G133" s="2"/>
      <ns0:c r="H133" s="39"/>
    </ns0:row>
    <ns0:row r="134" spans="2:8">
      <ns0:c r="B134" s="20"/>
      <ns0:c r="C134" s="20"/>
      <ns0:c r="D134" s="20"/>
      <ns0:c r="E134" s="20"/>
      <ns0:c r="F134" s="2"/>
      <ns0:c r="G134" s="2"/>
      <ns0:c r="H134" s="39"/>
    </ns0:row>
    <ns0:row r="135" spans="2:8">
      <ns0:c r="B135" s="20"/>
      <ns0:c r="C135" s="20"/>
      <ns0:c r="D135" s="20"/>
      <ns0:c r="E135" s="20"/>
      <ns0:c r="F135" s="2"/>
      <ns0:c r="G135" s="2"/>
      <ns0:c r="H135" s="39"/>
    </ns0:row>
    <ns0:row r="136" spans="2:8">
      <ns0:c r="B136" s="20"/>
      <ns0:c r="C136" s="20"/>
      <ns0:c r="D136" s="20"/>
      <ns0:c r="E136" s="20"/>
      <ns0:c r="F136" s="2"/>
      <ns0:c r="G136" s="2"/>
      <ns0:c r="H136" s="39"/>
    </ns0:row>
    <ns0:row r="137" spans="2:8">
      <ns0:c r="B137" s="20"/>
      <ns0:c r="C137" s="20"/>
      <ns0:c r="D137" s="20"/>
      <ns0:c r="E137" s="20"/>
      <ns0:c r="F137" s="2"/>
      <ns0:c r="G137" s="2"/>
      <ns0:c r="H137" s="39"/>
    </ns0:row>
    <ns0:row r="138" spans="2:8">
      <ns0:c r="B138" s="20"/>
      <ns0:c r="C138" s="20"/>
      <ns0:c r="D138" s="20"/>
      <ns0:c r="E138" s="20"/>
      <ns0:c r="F138" s="2"/>
      <ns0:c r="G138" s="2"/>
      <ns0:c r="H138" s="39"/>
    </ns0:row>
    <ns0:row r="139" spans="2:8">
      <ns0:c r="B139" s="20"/>
      <ns0:c r="C139" s="20"/>
      <ns0:c r="D139" s="20"/>
      <ns0:c r="E139" s="20"/>
      <ns0:c r="F139" s="2"/>
      <ns0:c r="G139" s="2"/>
      <ns0:c r="H139" s="39"/>
    </ns0:row>
    <ns0:row r="140" spans="2:8">
      <ns0:c r="B140" s="20"/>
      <ns0:c r="C140" s="20"/>
      <ns0:c r="D140" s="20"/>
      <ns0:c r="E140" s="20"/>
      <ns0:c r="F140" s="2"/>
      <ns0:c r="G140" s="2"/>
      <ns0:c r="H140" s="39"/>
    </ns0:row>
    <ns0:row r="141" spans="2:8">
      <ns0:c r="B141" s="20"/>
      <ns0:c r="C141" s="20"/>
      <ns0:c r="D141" s="20"/>
      <ns0:c r="E141" s="20"/>
      <ns0:c r="F141" s="2"/>
      <ns0:c r="G141" s="2"/>
      <ns0:c r="H141" s="39"/>
    </ns0:row>
    <ns0:row r="142" spans="2:8">
      <ns0:c r="B142" s="20"/>
      <ns0:c r="C142" s="20"/>
      <ns0:c r="D142" s="20"/>
      <ns0:c r="E142" s="20"/>
      <ns0:c r="F142" s="2"/>
      <ns0:c r="G142" s="2"/>
      <ns0:c r="H142" s="39"/>
    </ns0:row>
    <ns0:row r="143" spans="2:8">
      <ns0:c r="B143" s="20"/>
      <ns0:c r="C143" s="20"/>
      <ns0:c r="D143" s="20"/>
      <ns0:c r="E143" s="20"/>
      <ns0:c r="F143" s="2"/>
      <ns0:c r="G143" s="2"/>
      <ns0:c r="H143" s="39"/>
    </ns0:row>
    <ns0:row r="144" spans="2:8">
      <ns0:c r="B144" s="20"/>
      <ns0:c r="C144" s="20"/>
      <ns0:c r="D144" s="20"/>
      <ns0:c r="E144" s="20"/>
      <ns0:c r="F144" s="2"/>
      <ns0:c r="G144" s="2"/>
      <ns0:c r="H144" s="39"/>
    </ns0:row>
    <ns0:row r="145" spans="2:8">
      <ns0:c r="B145" s="20"/>
      <ns0:c r="C145" s="20"/>
      <ns0:c r="D145" s="20"/>
      <ns0:c r="E145" s="20"/>
      <ns0:c r="F145" s="2"/>
      <ns0:c r="G145" s="2"/>
      <ns0:c r="H145" s="39"/>
    </ns0:row>
    <ns0:row r="146" spans="2:8">
      <ns0:c r="B146" s="20"/>
      <ns0:c r="C146" s="20"/>
      <ns0:c r="D146" s="20"/>
      <ns0:c r="E146" s="20"/>
      <ns0:c r="F146" s="2"/>
      <ns0:c r="G146" s="2"/>
      <ns0:c r="H146" s="39"/>
    </ns0:row>
    <ns0:row r="147" spans="2:8">
      <ns0:c r="B147" s="20"/>
      <ns0:c r="C147" s="20"/>
      <ns0:c r="D147" s="20"/>
      <ns0:c r="E147" s="20"/>
      <ns0:c r="F147" s="2"/>
      <ns0:c r="G147" s="2"/>
      <ns0:c r="H147" s="39"/>
    </ns0:row>
    <ns0:row r="148" spans="2:8">
      <ns0:c r="B148" s="20"/>
      <ns0:c r="C148" s="20"/>
      <ns0:c r="D148" s="20"/>
      <ns0:c r="E148" s="20"/>
      <ns0:c r="F148" s="2"/>
      <ns0:c r="G148" s="2"/>
      <ns0:c r="H148" s="39"/>
    </ns0:row>
    <ns0:row r="149" spans="2:8">
      <ns0:c r="B149" s="20"/>
      <ns0:c r="C149" s="20"/>
      <ns0:c r="D149" s="20"/>
      <ns0:c r="E149" s="20"/>
      <ns0:c r="F149" s="2"/>
      <ns0:c r="G149" s="2"/>
      <ns0:c r="H149" s="39"/>
    </ns0:row>
    <ns0:row r="150" spans="2:8">
      <ns0:c r="B150" s="20"/>
      <ns0:c r="C150" s="20"/>
      <ns0:c r="D150" s="20"/>
      <ns0:c r="E150" s="20"/>
      <ns0:c r="F150" s="2"/>
      <ns0:c r="G150" s="2"/>
      <ns0:c r="H150" s="39"/>
    </ns0:row>
    <ns0:row r="151" spans="2:8">
      <ns0:c r="B151" s="20"/>
      <ns0:c r="C151" s="20"/>
      <ns0:c r="D151" s="20"/>
      <ns0:c r="E151" s="20"/>
      <ns0:c r="F151" s="2"/>
      <ns0:c r="G151" s="2"/>
      <ns0:c r="H151" s="39"/>
    </ns0:row>
    <ns0:row r="152" spans="2:8">
      <ns0:c r="B152" s="20"/>
      <ns0:c r="C152" s="20"/>
      <ns0:c r="D152" s="20"/>
      <ns0:c r="E152" s="20"/>
      <ns0:c r="F152" s="2"/>
      <ns0:c r="G152" s="2"/>
      <ns0:c r="H152" s="39"/>
    </ns0:row>
    <ns0:row r="153" spans="2:8">
      <ns0:c r="B153" s="20"/>
      <ns0:c r="C153" s="20"/>
      <ns0:c r="D153" s="20"/>
      <ns0:c r="E153" s="20"/>
      <ns0:c r="F153" s="2"/>
      <ns0:c r="G153" s="2"/>
      <ns0:c r="H153" s="39"/>
    </ns0:row>
    <ns0:row r="154" spans="2:8">
      <ns0:c r="B154" s="20"/>
      <ns0:c r="C154" s="20"/>
      <ns0:c r="D154" s="20"/>
      <ns0:c r="E154" s="20"/>
      <ns0:c r="F154" s="2"/>
      <ns0:c r="G154" s="2"/>
      <ns0:c r="H154" s="39"/>
    </ns0:row>
    <ns0:row r="155" spans="2:8">
      <ns0:c r="B155" s="20"/>
      <ns0:c r="C155" s="20"/>
      <ns0:c r="D155" s="20"/>
      <ns0:c r="E155" s="20"/>
      <ns0:c r="F155" s="2"/>
      <ns0:c r="G155" s="2"/>
      <ns0:c r="H155" s="39"/>
    </ns0:row>
    <ns0:row r="156" spans="2:8">
      <ns0:c r="B156" s="20"/>
      <ns0:c r="C156" s="20"/>
      <ns0:c r="D156" s="20"/>
      <ns0:c r="E156" s="20"/>
      <ns0:c r="F156" s="2"/>
      <ns0:c r="G156" s="2"/>
      <ns0:c r="H156" s="39"/>
    </ns0:row>
    <ns0:row r="157" spans="2:8">
      <ns0:c r="B157" s="20"/>
      <ns0:c r="C157" s="20"/>
      <ns0:c r="D157" s="20"/>
      <ns0:c r="E157" s="20"/>
      <ns0:c r="F157" s="2"/>
      <ns0:c r="G157" s="2"/>
      <ns0:c r="H157" s="39"/>
    </ns0:row>
    <ns0:row r="158" spans="2:8">
      <ns0:c r="B158" s="20"/>
      <ns0:c r="C158" s="20"/>
      <ns0:c r="D158" s="20"/>
      <ns0:c r="E158" s="20"/>
      <ns0:c r="F158" s="2"/>
      <ns0:c r="G158" s="2"/>
      <ns0:c r="H158" s="39"/>
    </ns0:row>
    <ns0:row r="159" spans="2:8">
      <ns0:c r="B159" s="20"/>
      <ns0:c r="C159" s="20"/>
      <ns0:c r="D159" s="20"/>
      <ns0:c r="E159" s="20"/>
      <ns0:c r="F159" s="2"/>
      <ns0:c r="G159" s="2"/>
      <ns0:c r="H159" s="39"/>
    </ns0:row>
    <ns0:row r="160" spans="2:8">
      <ns0:c r="B160" s="20"/>
      <ns0:c r="C160" s="20"/>
      <ns0:c r="D160" s="20"/>
      <ns0:c r="E160" s="20"/>
      <ns0:c r="F160" s="2"/>
      <ns0:c r="G160" s="2"/>
      <ns0:c r="H160" s="39"/>
    </ns0:row>
    <ns0:row r="161" spans="2:8">
      <ns0:c r="B161" s="20"/>
      <ns0:c r="C161" s="20"/>
      <ns0:c r="D161" s="20"/>
      <ns0:c r="E161" s="20"/>
      <ns0:c r="F161" s="2"/>
      <ns0:c r="G161" s="2"/>
      <ns0:c r="H161" s="39"/>
    </ns0:row>
    <ns0:row r="162" spans="2:8">
      <ns0:c r="B162" s="20"/>
      <ns0:c r="C162" s="20"/>
      <ns0:c r="D162" s="20"/>
      <ns0:c r="E162" s="20"/>
      <ns0:c r="F162" s="2"/>
      <ns0:c r="G162" s="2"/>
      <ns0:c r="H162" s="39"/>
    </ns0:row>
    <ns0:row r="163" spans="2:8">
      <ns0:c r="B163" s="20"/>
      <ns0:c r="C163" s="20"/>
      <ns0:c r="D163" s="20"/>
      <ns0:c r="E163" s="20"/>
      <ns0:c r="F163" s="2"/>
      <ns0:c r="G163" s="2"/>
      <ns0:c r="H163" s="39"/>
    </ns0:row>
    <ns0:row r="164" spans="2:8">
      <ns0:c r="B164" s="20"/>
      <ns0:c r="C164" s="20"/>
      <ns0:c r="D164" s="20"/>
      <ns0:c r="E164" s="20"/>
      <ns0:c r="F164" s="2"/>
      <ns0:c r="G164" s="2"/>
      <ns0:c r="H164" s="39"/>
    </ns0:row>
    <ns0:row r="165" spans="2:8">
      <ns0:c r="B165" s="20"/>
      <ns0:c r="C165" s="20"/>
      <ns0:c r="D165" s="20"/>
      <ns0:c r="E165" s="20"/>
      <ns0:c r="F165" s="2"/>
      <ns0:c r="G165" s="2"/>
      <ns0:c r="H165" s="39"/>
    </ns0:row>
    <ns0:row r="166" spans="2:8">
      <ns0:c r="B166" s="20"/>
      <ns0:c r="C166" s="20"/>
      <ns0:c r="D166" s="20"/>
      <ns0:c r="E166" s="20"/>
      <ns0:c r="F166" s="2"/>
      <ns0:c r="G166" s="2"/>
      <ns0:c r="H166" s="39"/>
    </ns0:row>
    <ns0:row r="167" spans="2:8">
      <ns0:c r="B167" s="20"/>
      <ns0:c r="C167" s="20"/>
      <ns0:c r="D167" s="20"/>
      <ns0:c r="E167" s="20"/>
      <ns0:c r="F167" s="2"/>
      <ns0:c r="G167" s="2"/>
      <ns0:c r="H167" s="39"/>
    </ns0:row>
    <ns0:row r="168" spans="2:8">
      <ns0:c r="B168" s="20"/>
      <ns0:c r="C168" s="20"/>
      <ns0:c r="D168" s="20"/>
      <ns0:c r="E168" s="20"/>
      <ns0:c r="F168" s="2"/>
      <ns0:c r="G168" s="2"/>
      <ns0:c r="H168" s="39"/>
    </ns0:row>
    <ns0:row r="169" spans="2:8">
      <ns0:c r="B169" s="20"/>
      <ns0:c r="C169" s="20"/>
      <ns0:c r="D169" s="20"/>
      <ns0:c r="E169" s="20"/>
      <ns0:c r="F169" s="2"/>
      <ns0:c r="G169" s="2"/>
      <ns0:c r="H169" s="39"/>
    </ns0:row>
    <ns0:row r="170" spans="2:8">
      <ns0:c r="B170" s="20"/>
      <ns0:c r="C170" s="20"/>
      <ns0:c r="D170" s="20"/>
      <ns0:c r="E170" s="20"/>
      <ns0:c r="F170" s="2"/>
      <ns0:c r="G170" s="2"/>
      <ns0:c r="H170" s="39"/>
    </ns0:row>
    <ns0:row r="171" spans="2:8">
      <ns0:c r="B171" s="20"/>
      <ns0:c r="C171" s="20"/>
      <ns0:c r="D171" s="20"/>
      <ns0:c r="E171" s="20"/>
      <ns0:c r="F171" s="2"/>
      <ns0:c r="G171" s="2"/>
      <ns0:c r="H171" s="39"/>
    </ns0:row>
    <ns0:row r="172" spans="2:8">
      <ns0:c r="B172" s="20"/>
      <ns0:c r="C172" s="20"/>
      <ns0:c r="D172" s="20"/>
      <ns0:c r="E172" s="20"/>
      <ns0:c r="F172" s="2"/>
      <ns0:c r="G172" s="2"/>
      <ns0:c r="H172" s="39"/>
    </ns0:row>
    <ns0:row r="173" spans="2:8">
      <ns0:c r="B173" s="20"/>
      <ns0:c r="C173" s="20"/>
      <ns0:c r="D173" s="20"/>
      <ns0:c r="E173" s="20"/>
      <ns0:c r="F173" s="2"/>
      <ns0:c r="G173" s="2"/>
      <ns0:c r="H173" s="39"/>
    </ns0:row>
    <ns0:row r="174" spans="2:8">
      <ns0:c r="B174" s="20"/>
      <ns0:c r="C174" s="20"/>
      <ns0:c r="D174" s="20"/>
      <ns0:c r="E174" s="20"/>
      <ns0:c r="F174" s="2"/>
      <ns0:c r="G174" s="2"/>
      <ns0:c r="H174" s="39"/>
    </ns0:row>
    <ns0:row r="175" spans="2:8">
      <ns0:c r="B175" s="20"/>
      <ns0:c r="C175" s="20"/>
      <ns0:c r="D175" s="20"/>
      <ns0:c r="E175" s="20"/>
      <ns0:c r="F175" s="2"/>
      <ns0:c r="G175" s="2"/>
      <ns0:c r="H175" s="39"/>
    </ns0:row>
    <ns0:row r="176" spans="2:8">
      <ns0:c r="B176" s="20"/>
      <ns0:c r="C176" s="20"/>
      <ns0:c r="D176" s="20"/>
      <ns0:c r="E176" s="20"/>
      <ns0:c r="F176" s="2"/>
      <ns0:c r="G176" s="2"/>
      <ns0:c r="H176" s="39"/>
    </ns0:row>
    <ns0:row r="177" spans="2:8">
      <ns0:c r="B177" s="20"/>
      <ns0:c r="C177" s="20"/>
      <ns0:c r="D177" s="20"/>
      <ns0:c r="E177" s="20"/>
      <ns0:c r="F177" s="2"/>
      <ns0:c r="G177" s="2"/>
      <ns0:c r="H177" s="39"/>
    </ns0:row>
    <ns0:row r="178" spans="2:8">
      <ns0:c r="B178" s="20"/>
      <ns0:c r="C178" s="20"/>
      <ns0:c r="D178" s="20"/>
      <ns0:c r="E178" s="20"/>
      <ns0:c r="F178" s="2"/>
      <ns0:c r="G178" s="2"/>
      <ns0:c r="H178" s="39"/>
    </ns0:row>
    <ns0:row r="179" spans="2:8">
      <ns0:c r="B179" s="20"/>
      <ns0:c r="C179" s="20"/>
      <ns0:c r="D179" s="20"/>
      <ns0:c r="E179" s="20"/>
      <ns0:c r="F179" s="2"/>
      <ns0:c r="G179" s="2"/>
      <ns0:c r="H179" s="39"/>
    </ns0:row>
    <ns0:row r="180" spans="2:8">
      <ns0:c r="B180" s="20"/>
      <ns0:c r="C180" s="20"/>
      <ns0:c r="D180" s="20"/>
      <ns0:c r="E180" s="20"/>
      <ns0:c r="F180" s="2"/>
      <ns0:c r="G180" s="2"/>
      <ns0:c r="H180" s="39"/>
    </ns0:row>
    <ns0:row r="181" spans="2:8">
      <ns0:c r="B181" s="20"/>
      <ns0:c r="C181" s="20"/>
      <ns0:c r="D181" s="20"/>
      <ns0:c r="E181" s="20"/>
      <ns0:c r="F181" s="2"/>
      <ns0:c r="G181" s="2"/>
      <ns0:c r="H181" s="39"/>
    </ns0:row>
    <ns0:row r="182" spans="2:8">
      <ns0:c r="B182" s="20"/>
      <ns0:c r="C182" s="20"/>
      <ns0:c r="D182" s="20"/>
      <ns0:c r="E182" s="20"/>
      <ns0:c r="F182" s="2"/>
      <ns0:c r="G182" s="2"/>
      <ns0:c r="H182" s="39"/>
    </ns0:row>
    <ns0:row r="183" spans="2:8">
      <ns0:c r="B183" s="20"/>
      <ns0:c r="C183" s="20"/>
      <ns0:c r="D183" s="20"/>
      <ns0:c r="E183" s="20"/>
      <ns0:c r="F183" s="2"/>
      <ns0:c r="G183" s="2"/>
      <ns0:c r="H183" s="39"/>
    </ns0:row>
    <ns0:row r="184" spans="2:8">
      <ns0:c r="B184" s="20"/>
      <ns0:c r="C184" s="20"/>
      <ns0:c r="D184" s="20"/>
      <ns0:c r="E184" s="20"/>
      <ns0:c r="F184" s="2"/>
      <ns0:c r="G184" s="2"/>
      <ns0:c r="H184" s="39"/>
    </ns0:row>
    <ns0:row r="185" spans="2:8">
      <ns0:c r="B185" s="20"/>
      <ns0:c r="C185" s="20"/>
      <ns0:c r="D185" s="20"/>
      <ns0:c r="E185" s="20"/>
      <ns0:c r="F185" s="2"/>
      <ns0:c r="G185" s="2"/>
      <ns0:c r="H185" s="39"/>
    </ns0:row>
    <ns0:row r="186" spans="2:8">
      <ns0:c r="B186" s="20"/>
      <ns0:c r="C186" s="20"/>
      <ns0:c r="D186" s="20"/>
      <ns0:c r="E186" s="20"/>
      <ns0:c r="F186" s="2"/>
      <ns0:c r="G186" s="2"/>
      <ns0:c r="H186" s="39"/>
    </ns0:row>
    <ns0:row r="187" spans="2:8">
      <ns0:c r="B187" s="20"/>
      <ns0:c r="C187" s="20"/>
      <ns0:c r="D187" s="20"/>
      <ns0:c r="E187" s="20"/>
      <ns0:c r="F187" s="2"/>
      <ns0:c r="G187" s="2"/>
      <ns0:c r="H187" s="39"/>
    </ns0:row>
    <ns0:row r="188" spans="2:8">
      <ns0:c r="B188" s="20"/>
      <ns0:c r="C188" s="20"/>
      <ns0:c r="D188" s="20"/>
      <ns0:c r="E188" s="20"/>
      <ns0:c r="F188" s="2"/>
      <ns0:c r="G188" s="2"/>
      <ns0:c r="H188" s="39"/>
    </ns0:row>
    <ns0:row r="189" spans="2:8">
      <ns0:c r="B189" s="20"/>
      <ns0:c r="C189" s="20"/>
      <ns0:c r="D189" s="20"/>
      <ns0:c r="E189" s="20"/>
      <ns0:c r="F189" s="2"/>
      <ns0:c r="G189" s="2"/>
      <ns0:c r="H189" s="39"/>
    </ns0:row>
    <ns0:row r="190" spans="2:8">
      <ns0:c r="B190" s="20"/>
      <ns0:c r="C190" s="20"/>
      <ns0:c r="D190" s="20"/>
      <ns0:c r="E190" s="20"/>
      <ns0:c r="F190" s="2"/>
      <ns0:c r="G190" s="2"/>
      <ns0:c r="H190" s="39"/>
    </ns0:row>
    <ns0:row r="191" spans="2:8">
      <ns0:c r="B191" s="20"/>
      <ns0:c r="C191" s="20"/>
      <ns0:c r="D191" s="20"/>
      <ns0:c r="E191" s="20"/>
      <ns0:c r="F191" s="2"/>
      <ns0:c r="G191" s="2"/>
      <ns0:c r="H191" s="39"/>
    </ns0:row>
    <ns0:row r="192" spans="2:8">
      <ns0:c r="B192" s="20"/>
      <ns0:c r="C192" s="20"/>
      <ns0:c r="D192" s="20"/>
      <ns0:c r="E192" s="20"/>
      <ns0:c r="F192" s="2"/>
      <ns0:c r="G192" s="2"/>
      <ns0:c r="H192" s="39"/>
    </ns0:row>
    <ns0:row r="193" spans="2:8">
      <ns0:c r="B193" s="20"/>
      <ns0:c r="C193" s="20"/>
      <ns0:c r="D193" s="20"/>
      <ns0:c r="E193" s="20"/>
      <ns0:c r="F193" s="2"/>
      <ns0:c r="G193" s="2"/>
      <ns0:c r="H193" s="39"/>
    </ns0:row>
    <ns0:row r="194" spans="2:8">
      <ns0:c r="B194" s="20"/>
      <ns0:c r="C194" s="20"/>
      <ns0:c r="D194" s="20"/>
      <ns0:c r="E194" s="20"/>
      <ns0:c r="F194" s="2"/>
      <ns0:c r="G194" s="2"/>
      <ns0:c r="H194" s="39"/>
    </ns0:row>
    <ns0:row r="195" spans="2:8">
      <ns0:c r="B195" s="20"/>
      <ns0:c r="C195" s="20"/>
      <ns0:c r="D195" s="20"/>
      <ns0:c r="E195" s="20"/>
      <ns0:c r="F195" s="2"/>
      <ns0:c r="G195" s="2"/>
      <ns0:c r="H195" s="39"/>
    </ns0:row>
    <ns0:row r="196" spans="2:8">
      <ns0:c r="B196" s="20"/>
      <ns0:c r="C196" s="20"/>
      <ns0:c r="D196" s="20"/>
      <ns0:c r="E196" s="20"/>
      <ns0:c r="F196" s="2"/>
      <ns0:c r="G196" s="2"/>
      <ns0:c r="H196" s="39"/>
    </ns0:row>
    <ns0:row r="197" spans="2:8">
      <ns0:c r="B197" s="20"/>
      <ns0:c r="C197" s="20"/>
      <ns0:c r="D197" s="20"/>
      <ns0:c r="E197" s="20"/>
      <ns0:c r="F197" s="2"/>
      <ns0:c r="G197" s="2"/>
      <ns0:c r="H197" s="39"/>
    </ns0:row>
    <ns0:row r="198" spans="2:8">
      <ns0:c r="B198" s="20"/>
      <ns0:c r="C198" s="20"/>
      <ns0:c r="D198" s="20"/>
      <ns0:c r="E198" s="20"/>
      <ns0:c r="F198" s="2"/>
      <ns0:c r="G198" s="2"/>
      <ns0:c r="H198" s="39"/>
    </ns0:row>
    <ns0:row r="199" spans="2:8">
      <ns0:c r="B199" s="20"/>
      <ns0:c r="C199" s="20"/>
      <ns0:c r="D199" s="20"/>
      <ns0:c r="E199" s="20"/>
      <ns0:c r="F199" s="2"/>
      <ns0:c r="G199" s="2"/>
      <ns0:c r="H199" s="39"/>
    </ns0:row>
    <ns0:row r="200" spans="2:8">
      <ns0:c r="B200" s="20"/>
      <ns0:c r="C200" s="20"/>
      <ns0:c r="D200" s="20"/>
      <ns0:c r="E200" s="20"/>
      <ns0:c r="F200" s="2"/>
      <ns0:c r="G200" s="2"/>
      <ns0:c r="H200" s="39"/>
    </ns0:row>
    <ns0:row r="201" spans="2:8">
      <ns0:c r="B201" s="20"/>
      <ns0:c r="C201" s="20"/>
      <ns0:c r="D201" s="20"/>
      <ns0:c r="E201" s="20"/>
      <ns0:c r="F201" s="2"/>
      <ns0:c r="G201" s="2"/>
      <ns0:c r="H201" s="39"/>
    </ns0:row>
    <ns0:row r="202" spans="2:8">
      <ns0:c r="B202" s="20"/>
      <ns0:c r="C202" s="20"/>
      <ns0:c r="D202" s="20"/>
      <ns0:c r="E202" s="20"/>
      <ns0:c r="F202" s="2"/>
      <ns0:c r="G202" s="2"/>
      <ns0:c r="H202" s="39"/>
    </ns0:row>
    <ns0:row r="203" spans="2:8">
      <ns0:c r="B203" s="20"/>
      <ns0:c r="C203" s="20"/>
      <ns0:c r="D203" s="20"/>
      <ns0:c r="E203" s="20"/>
      <ns0:c r="F203" s="2"/>
      <ns0:c r="G203" s="2"/>
      <ns0:c r="H203" s="39"/>
    </ns0:row>
    <ns0:row r="204" spans="2:8">
      <ns0:c r="B204" s="20"/>
      <ns0:c r="C204" s="20"/>
      <ns0:c r="D204" s="20"/>
      <ns0:c r="E204" s="20"/>
      <ns0:c r="F204" s="2"/>
      <ns0:c r="G204" s="2"/>
      <ns0:c r="H204" s="39"/>
    </ns0:row>
    <ns0:row r="205" spans="2:8">
      <ns0:c r="B205" s="20"/>
      <ns0:c r="C205" s="20"/>
      <ns0:c r="D205" s="20"/>
      <ns0:c r="E205" s="20"/>
      <ns0:c r="F205" s="2"/>
      <ns0:c r="G205" s="2"/>
      <ns0:c r="H205" s="39"/>
    </ns0:row>
    <ns0:row r="206" spans="2:8">
      <ns0:c r="B206" s="20"/>
      <ns0:c r="C206" s="20"/>
      <ns0:c r="D206" s="20"/>
      <ns0:c r="E206" s="20"/>
      <ns0:c r="F206" s="2"/>
      <ns0:c r="G206" s="2"/>
      <ns0:c r="H206" s="39"/>
    </ns0:row>
    <ns0:row r="207" spans="2:8">
      <ns0:c r="B207" s="20"/>
      <ns0:c r="C207" s="20"/>
      <ns0:c r="D207" s="20"/>
      <ns0:c r="E207" s="20"/>
      <ns0:c r="F207" s="2"/>
      <ns0:c r="G207" s="2"/>
      <ns0:c r="H207" s="39"/>
    </ns0:row>
    <ns0:row r="208" spans="2:8">
      <ns0:c r="B208" s="20"/>
      <ns0:c r="C208" s="20"/>
      <ns0:c r="D208" s="20"/>
      <ns0:c r="E208" s="20"/>
      <ns0:c r="F208" s="2"/>
      <ns0:c r="G208" s="2"/>
      <ns0:c r="H208" s="39"/>
    </ns0:row>
    <ns0:row r="209" spans="2:8">
      <ns0:c r="B209" s="20"/>
      <ns0:c r="C209" s="20"/>
      <ns0:c r="D209" s="20"/>
      <ns0:c r="E209" s="20"/>
      <ns0:c r="F209" s="2"/>
      <ns0:c r="G209" s="2"/>
      <ns0:c r="H209" s="39"/>
    </ns0:row>
    <ns0:row r="210" spans="2:8">
      <ns0:c r="B210" s="20"/>
      <ns0:c r="C210" s="20"/>
      <ns0:c r="D210" s="20"/>
      <ns0:c r="E210" s="20"/>
      <ns0:c r="F210" s="2"/>
      <ns0:c r="G210" s="2"/>
      <ns0:c r="H210" s="39"/>
    </ns0:row>
    <ns0:row r="211" spans="2:8">
      <ns0:c r="B211" s="20"/>
      <ns0:c r="C211" s="20"/>
      <ns0:c r="D211" s="20"/>
      <ns0:c r="E211" s="20"/>
      <ns0:c r="F211" s="2"/>
      <ns0:c r="G211" s="2"/>
      <ns0:c r="H211" s="39"/>
    </ns0:row>
    <ns0:row r="212" spans="2:8">
      <ns0:c r="B212" s="20"/>
      <ns0:c r="C212" s="20"/>
      <ns0:c r="D212" s="20"/>
      <ns0:c r="E212" s="20"/>
      <ns0:c r="F212" s="2"/>
      <ns0:c r="G212" s="2"/>
      <ns0:c r="H212" s="39"/>
    </ns0:row>
    <ns0:row r="213" spans="2:8">
      <ns0:c r="B213" s="20"/>
      <ns0:c r="C213" s="20"/>
      <ns0:c r="D213" s="20"/>
      <ns0:c r="E213" s="20"/>
      <ns0:c r="F213" s="2"/>
      <ns0:c r="G213" s="2"/>
      <ns0:c r="H213" s="39"/>
    </ns0:row>
    <ns0:row r="214" spans="2:8">
      <ns0:c r="B214" s="20"/>
      <ns0:c r="C214" s="20"/>
      <ns0:c r="D214" s="20"/>
      <ns0:c r="E214" s="20"/>
      <ns0:c r="F214" s="2"/>
      <ns0:c r="G214" s="2"/>
      <ns0:c r="H214" s="39"/>
    </ns0:row>
    <ns0:row r="215" spans="2:8">
      <ns0:c r="B215" s="20"/>
      <ns0:c r="C215" s="20"/>
      <ns0:c r="D215" s="20"/>
      <ns0:c r="E215" s="20"/>
      <ns0:c r="F215" s="2"/>
      <ns0:c r="G215" s="2"/>
      <ns0:c r="H215" s="39"/>
    </ns0:row>
    <ns0:row r="216" spans="2:8">
      <ns0:c r="B216" s="20"/>
      <ns0:c r="C216" s="20"/>
      <ns0:c r="D216" s="20"/>
      <ns0:c r="E216" s="20"/>
      <ns0:c r="F216" s="2"/>
      <ns0:c r="G216" s="2"/>
      <ns0:c r="H216" s="39"/>
    </ns0:row>
    <ns0:row r="217" spans="2:8">
      <ns0:c r="B217" s="20"/>
      <ns0:c r="C217" s="20"/>
      <ns0:c r="D217" s="20"/>
      <ns0:c r="E217" s="20"/>
      <ns0:c r="F217" s="2"/>
      <ns0:c r="G217" s="2"/>
      <ns0:c r="H217" s="39"/>
    </ns0:row>
    <ns0:row r="218" spans="2:8">
      <ns0:c r="B218" s="20"/>
      <ns0:c r="C218" s="20"/>
      <ns0:c r="D218" s="20"/>
      <ns0:c r="E218" s="20"/>
      <ns0:c r="F218" s="2"/>
      <ns0:c r="G218" s="2"/>
      <ns0:c r="H218" s="39"/>
    </ns0:row>
    <ns0:row r="219" spans="2:8">
      <ns0:c r="B219" s="20"/>
      <ns0:c r="C219" s="20"/>
      <ns0:c r="D219" s="20"/>
      <ns0:c r="E219" s="20"/>
      <ns0:c r="F219" s="2"/>
      <ns0:c r="G219" s="2"/>
      <ns0:c r="H219" s="39"/>
    </ns0:row>
    <ns0:row r="220" spans="2:8">
      <ns0:c r="B220" s="20"/>
      <ns0:c r="C220" s="20"/>
      <ns0:c r="D220" s="20"/>
      <ns0:c r="E220" s="20"/>
      <ns0:c r="F220" s="2"/>
      <ns0:c r="G220" s="2"/>
      <ns0:c r="H220" s="39"/>
    </ns0:row>
    <ns0:row r="221" spans="2:8">
      <ns0:c r="B221" s="20"/>
      <ns0:c r="C221" s="20"/>
      <ns0:c r="D221" s="20"/>
      <ns0:c r="E221" s="20"/>
      <ns0:c r="F221" s="2"/>
      <ns0:c r="G221" s="2"/>
      <ns0:c r="H221" s="39"/>
    </ns0:row>
    <ns0:row r="222" spans="2:8">
      <ns0:c r="B222" s="20"/>
      <ns0:c r="C222" s="20"/>
      <ns0:c r="D222" s="20"/>
      <ns0:c r="E222" s="20"/>
      <ns0:c r="F222" s="2"/>
      <ns0:c r="G222" s="2"/>
      <ns0:c r="H222" s="39"/>
    </ns0:row>
    <ns0:row r="223" spans="2:8">
      <ns0:c r="B223" s="20"/>
      <ns0:c r="C223" s="20"/>
      <ns0:c r="D223" s="20"/>
      <ns0:c r="E223" s="20"/>
      <ns0:c r="F223" s="2"/>
      <ns0:c r="G223" s="2"/>
      <ns0:c r="H223" s="39"/>
    </ns0:row>
    <ns0:row r="224" spans="2:8">
      <ns0:c r="B224" s="20"/>
      <ns0:c r="C224" s="20"/>
      <ns0:c r="D224" s="20"/>
      <ns0:c r="E224" s="20"/>
      <ns0:c r="F224" s="2"/>
      <ns0:c r="G224" s="2"/>
      <ns0:c r="H224" s="39"/>
    </ns0:row>
    <ns0:row r="225" spans="2:8">
      <ns0:c r="B225" s="20"/>
      <ns0:c r="C225" s="20"/>
      <ns0:c r="D225" s="20"/>
      <ns0:c r="E225" s="20"/>
      <ns0:c r="F225" s="2"/>
      <ns0:c r="G225" s="2"/>
      <ns0:c r="H225" s="39"/>
    </ns0:row>
    <ns0:row r="226" spans="2:8">
      <ns0:c r="B226" s="20"/>
      <ns0:c r="C226" s="20"/>
      <ns0:c r="D226" s="20"/>
      <ns0:c r="E226" s="20"/>
      <ns0:c r="F226" s="2"/>
      <ns0:c r="G226" s="2"/>
      <ns0:c r="H226" s="39"/>
    </ns0:row>
    <ns0:row r="227" spans="2:8">
      <ns0:c r="B227" s="20"/>
      <ns0:c r="C227" s="20"/>
      <ns0:c r="D227" s="20"/>
      <ns0:c r="E227" s="20"/>
      <ns0:c r="F227" s="2"/>
      <ns0:c r="G227" s="2"/>
      <ns0:c r="H227" s="39"/>
    </ns0:row>
    <ns0:row r="228" spans="2:8">
      <ns0:c r="B228" s="20"/>
      <ns0:c r="C228" s="20"/>
      <ns0:c r="D228" s="20"/>
      <ns0:c r="E228" s="20"/>
      <ns0:c r="F228" s="2"/>
      <ns0:c r="G228" s="2"/>
      <ns0:c r="H228" s="39"/>
    </ns0:row>
    <ns0:row r="229" spans="2:8">
      <ns0:c r="B229" s="20"/>
      <ns0:c r="C229" s="20"/>
      <ns0:c r="D229" s="20"/>
      <ns0:c r="E229" s="20"/>
      <ns0:c r="F229" s="2"/>
      <ns0:c r="G229" s="2"/>
      <ns0:c r="H229" s="39"/>
    </ns0:row>
    <ns0:row r="230" spans="2:8">
      <ns0:c r="B230" s="20"/>
      <ns0:c r="C230" s="20"/>
      <ns0:c r="D230" s="20"/>
      <ns0:c r="E230" s="20"/>
      <ns0:c r="F230" s="2"/>
      <ns0:c r="G230" s="2"/>
      <ns0:c r="H230" s="39"/>
    </ns0:row>
    <ns0:row r="231" spans="2:8">
      <ns0:c r="B231" s="20"/>
      <ns0:c r="C231" s="20"/>
      <ns0:c r="D231" s="20"/>
      <ns0:c r="E231" s="20"/>
      <ns0:c r="F231" s="2"/>
      <ns0:c r="G231" s="2"/>
      <ns0:c r="H231" s="39"/>
    </ns0:row>
    <ns0:row r="232" spans="2:8">
      <ns0:c r="B232" s="20"/>
      <ns0:c r="C232" s="20"/>
      <ns0:c r="D232" s="20"/>
      <ns0:c r="E232" s="20"/>
      <ns0:c r="F232" s="2"/>
      <ns0:c r="G232" s="2"/>
      <ns0:c r="H232" s="39"/>
    </ns0:row>
    <ns0:row r="233" spans="2:8">
      <ns0:c r="B233" s="20"/>
      <ns0:c r="C233" s="20"/>
      <ns0:c r="D233" s="20"/>
      <ns0:c r="E233" s="20"/>
      <ns0:c r="F233" s="2"/>
      <ns0:c r="G233" s="2"/>
      <ns0:c r="H233" s="39"/>
    </ns0:row>
    <ns0:row r="234" spans="2:8">
      <ns0:c r="B234" s="20"/>
      <ns0:c r="C234" s="20"/>
      <ns0:c r="D234" s="20"/>
      <ns0:c r="E234" s="20"/>
      <ns0:c r="F234" s="2"/>
      <ns0:c r="G234" s="2"/>
      <ns0:c r="H234" s="39"/>
    </ns0:row>
    <ns0:row r="235" spans="2:8">
      <ns0:c r="B235" s="20"/>
      <ns0:c r="C235" s="20"/>
      <ns0:c r="D235" s="20"/>
      <ns0:c r="E235" s="20"/>
      <ns0:c r="F235" s="2"/>
      <ns0:c r="G235" s="2"/>
      <ns0:c r="H235" s="39"/>
    </ns0:row>
    <ns0:row r="236" spans="2:8">
      <ns0:c r="B236" s="20"/>
      <ns0:c r="C236" s="20"/>
      <ns0:c r="D236" s="20"/>
      <ns0:c r="E236" s="20"/>
      <ns0:c r="F236" s="2"/>
      <ns0:c r="G236" s="2"/>
      <ns0:c r="H236" s="39"/>
    </ns0:row>
    <ns0:row r="237" spans="2:8">
      <ns0:c r="B237" s="20"/>
      <ns0:c r="C237" s="20"/>
      <ns0:c r="D237" s="20"/>
      <ns0:c r="E237" s="20"/>
      <ns0:c r="F237" s="2"/>
      <ns0:c r="G237" s="2"/>
      <ns0:c r="H237" s="39"/>
    </ns0:row>
    <ns0:row r="238" spans="2:8">
      <ns0:c r="B238" s="20"/>
      <ns0:c r="C238" s="20"/>
      <ns0:c r="D238" s="20"/>
      <ns0:c r="E238" s="20"/>
      <ns0:c r="F238" s="2"/>
      <ns0:c r="G238" s="2"/>
      <ns0:c r="H238" s="39"/>
    </ns0:row>
    <ns0:row r="239" spans="2:8">
      <ns0:c r="B239" s="20"/>
      <ns0:c r="C239" s="20"/>
      <ns0:c r="D239" s="20"/>
      <ns0:c r="E239" s="20"/>
      <ns0:c r="F239" s="2"/>
      <ns0:c r="G239" s="2"/>
      <ns0:c r="H239" s="39"/>
    </ns0:row>
    <ns0:row r="240" spans="2:8">
      <ns0:c r="B240" s="20"/>
      <ns0:c r="C240" s="20"/>
      <ns0:c r="D240" s="20"/>
      <ns0:c r="E240" s="20"/>
      <ns0:c r="F240" s="2"/>
      <ns0:c r="G240" s="2"/>
      <ns0:c r="H240" s="39"/>
    </ns0:row>
    <ns0:row r="241" spans="2:8">
      <ns0:c r="B241" s="20"/>
      <ns0:c r="C241" s="20"/>
      <ns0:c r="D241" s="20"/>
      <ns0:c r="E241" s="20"/>
      <ns0:c r="F241" s="2"/>
      <ns0:c r="G241" s="2"/>
      <ns0:c r="H241" s="39"/>
    </ns0:row>
    <ns0:row r="242" spans="2:8">
      <ns0:c r="B242" s="20"/>
      <ns0:c r="C242" s="20"/>
      <ns0:c r="D242" s="20"/>
      <ns0:c r="E242" s="20"/>
      <ns0:c r="F242" s="2"/>
      <ns0:c r="G242" s="2"/>
      <ns0:c r="H242" s="39"/>
    </ns0:row>
    <ns0:row r="243" spans="2:8">
      <ns0:c r="B243" s="20"/>
      <ns0:c r="C243" s="20"/>
      <ns0:c r="D243" s="20"/>
      <ns0:c r="E243" s="20"/>
      <ns0:c r="F243" s="2"/>
      <ns0:c r="G243" s="2"/>
      <ns0:c r="H243" s="39"/>
    </ns0:row>
    <ns0:row r="244" spans="2:8">
      <ns0:c r="B244" s="20"/>
      <ns0:c r="C244" s="20"/>
      <ns0:c r="D244" s="20"/>
      <ns0:c r="E244" s="20"/>
      <ns0:c r="F244" s="2"/>
      <ns0:c r="G244" s="2"/>
      <ns0:c r="H244" s="39"/>
    </ns0:row>
    <ns0:row r="245" spans="2:8">
      <ns0:c r="B245" s="20"/>
      <ns0:c r="C245" s="20"/>
      <ns0:c r="D245" s="20"/>
      <ns0:c r="E245" s="20"/>
      <ns0:c r="F245" s="2"/>
      <ns0:c r="G245" s="2"/>
      <ns0:c r="H245" s="39"/>
    </ns0:row>
    <ns0:row r="246" spans="2:8">
      <ns0:c r="B246" s="20"/>
      <ns0:c r="C246" s="20"/>
      <ns0:c r="D246" s="20"/>
      <ns0:c r="E246" s="20"/>
      <ns0:c r="F246" s="2"/>
      <ns0:c r="G246" s="2"/>
      <ns0:c r="H246" s="39"/>
    </ns0:row>
    <ns0:row r="247" spans="2:8">
      <ns0:c r="B247" s="20"/>
      <ns0:c r="C247" s="20"/>
      <ns0:c r="D247" s="20"/>
      <ns0:c r="E247" s="20"/>
      <ns0:c r="F247" s="2"/>
      <ns0:c r="G247" s="2"/>
      <ns0:c r="H247" s="39"/>
    </ns0:row>
    <ns0:row r="248" spans="2:8">
      <ns0:c r="B248" s="20"/>
      <ns0:c r="C248" s="20"/>
      <ns0:c r="D248" s="20"/>
      <ns0:c r="E248" s="20"/>
      <ns0:c r="F248" s="2"/>
      <ns0:c r="G248" s="2"/>
      <ns0:c r="H248" s="39"/>
    </ns0:row>
    <ns0:row r="249" spans="2:8">
      <ns0:c r="B249" s="20"/>
      <ns0:c r="C249" s="20"/>
      <ns0:c r="D249" s="20"/>
      <ns0:c r="E249" s="20"/>
      <ns0:c r="F249" s="2"/>
      <ns0:c r="G249" s="2"/>
      <ns0:c r="H249" s="39"/>
    </ns0:row>
    <ns0:row r="250" spans="2:8">
      <ns0:c r="B250" s="20"/>
      <ns0:c r="C250" s="20"/>
      <ns0:c r="D250" s="20"/>
      <ns0:c r="E250" s="20"/>
      <ns0:c r="F250" s="2"/>
      <ns0:c r="G250" s="2"/>
      <ns0:c r="H250" s="39"/>
    </ns0:row>
    <ns0:row r="251" spans="2:8">
      <ns0:c r="B251" s="20"/>
      <ns0:c r="C251" s="20"/>
      <ns0:c r="D251" s="20"/>
      <ns0:c r="E251" s="20"/>
      <ns0:c r="F251" s="2"/>
      <ns0:c r="G251" s="2"/>
      <ns0:c r="H251" s="39"/>
    </ns0:row>
    <ns0:row r="252" spans="2:8">
      <ns0:c r="B252" s="20"/>
      <ns0:c r="C252" s="20"/>
      <ns0:c r="D252" s="20"/>
      <ns0:c r="E252" s="20"/>
      <ns0:c r="F252" s="2"/>
      <ns0:c r="G252" s="2"/>
      <ns0:c r="H252" s="39"/>
    </ns0:row>
    <ns0:row r="253" spans="2:8">
      <ns0:c r="B253" s="20"/>
      <ns0:c r="C253" s="20"/>
      <ns0:c r="D253" s="20"/>
      <ns0:c r="E253" s="20"/>
      <ns0:c r="F253" s="2"/>
      <ns0:c r="G253" s="2"/>
      <ns0:c r="H253" s="39"/>
    </ns0:row>
    <ns0:row r="254" spans="2:8">
      <ns0:c r="B254" s="20"/>
      <ns0:c r="C254" s="20"/>
      <ns0:c r="D254" s="20"/>
      <ns0:c r="E254" s="20"/>
      <ns0:c r="F254" s="2"/>
      <ns0:c r="G254" s="2"/>
      <ns0:c r="H254" s="39"/>
    </ns0:row>
    <ns0:row r="255" spans="2:8">
      <ns0:c r="B255" s="20"/>
      <ns0:c r="C255" s="20"/>
      <ns0:c r="D255" s="20"/>
      <ns0:c r="E255" s="20"/>
      <ns0:c r="F255" s="2"/>
      <ns0:c r="G255" s="2"/>
      <ns0:c r="H255" s="39"/>
    </ns0:row>
    <ns0:row r="256" spans="2:8">
      <ns0:c r="B256" s="20"/>
      <ns0:c r="C256" s="20"/>
      <ns0:c r="D256" s="20"/>
      <ns0:c r="E256" s="20"/>
      <ns0:c r="F256" s="2"/>
      <ns0:c r="G256" s="2"/>
      <ns0:c r="H256" s="39"/>
    </ns0:row>
    <ns0:row r="257" spans="2:8">
      <ns0:c r="B257" s="20"/>
      <ns0:c r="C257" s="20"/>
      <ns0:c r="D257" s="20"/>
      <ns0:c r="E257" s="20"/>
      <ns0:c r="F257" s="2"/>
      <ns0:c r="G257" s="2"/>
      <ns0:c r="H257" s="39"/>
    </ns0:row>
    <ns0:row r="258" spans="2:8">
      <ns0:c r="B258" s="20"/>
      <ns0:c r="C258" s="20"/>
      <ns0:c r="D258" s="20"/>
      <ns0:c r="E258" s="20"/>
      <ns0:c r="F258" s="2"/>
      <ns0:c r="G258" s="2"/>
      <ns0:c r="H258" s="39"/>
    </ns0:row>
    <ns0:row r="259" spans="2:8">
      <ns0:c r="B259" s="20"/>
      <ns0:c r="C259" s="20"/>
      <ns0:c r="D259" s="20"/>
      <ns0:c r="E259" s="20"/>
      <ns0:c r="F259" s="2"/>
      <ns0:c r="G259" s="2"/>
      <ns0:c r="H259" s="39"/>
    </ns0:row>
    <ns0:row r="260" spans="2:8">
      <ns0:c r="B260" s="20"/>
      <ns0:c r="C260" s="20"/>
      <ns0:c r="D260" s="20"/>
      <ns0:c r="E260" s="20"/>
      <ns0:c r="F260" s="2"/>
      <ns0:c r="G260" s="2"/>
      <ns0:c r="H260" s="39"/>
    </ns0:row>
    <ns0:row r="261" spans="2:8">
      <ns0:c r="B261" s="20"/>
      <ns0:c r="C261" s="20"/>
      <ns0:c r="D261" s="20"/>
      <ns0:c r="E261" s="20"/>
      <ns0:c r="F261" s="2"/>
      <ns0:c r="G261" s="2"/>
      <ns0:c r="H261" s="39"/>
    </ns0:row>
    <ns0:row r="262" spans="2:8">
      <ns0:c r="B262" s="20"/>
      <ns0:c r="C262" s="20"/>
      <ns0:c r="D262" s="20"/>
      <ns0:c r="E262" s="20"/>
      <ns0:c r="F262" s="2"/>
      <ns0:c r="G262" s="2"/>
      <ns0:c r="H262" s="39"/>
    </ns0:row>
    <ns0:row r="263" spans="2:8">
      <ns0:c r="B263" s="20"/>
      <ns0:c r="C263" s="20"/>
      <ns0:c r="D263" s="20"/>
      <ns0:c r="E263" s="20"/>
      <ns0:c r="F263" s="2"/>
      <ns0:c r="G263" s="2"/>
      <ns0:c r="H263" s="39"/>
    </ns0:row>
    <ns0:row r="264" spans="2:8">
      <ns0:c r="B264" s="20"/>
      <ns0:c r="C264" s="20"/>
      <ns0:c r="D264" s="20"/>
      <ns0:c r="E264" s="20"/>
      <ns0:c r="F264" s="2"/>
      <ns0:c r="G264" s="2"/>
      <ns0:c r="H264" s="39"/>
    </ns0:row>
    <ns0:row r="265" spans="2:8">
      <ns0:c r="B265" s="20"/>
      <ns0:c r="C265" s="20"/>
      <ns0:c r="D265" s="20"/>
      <ns0:c r="E265" s="20"/>
      <ns0:c r="F265" s="2"/>
      <ns0:c r="G265" s="2"/>
      <ns0:c r="H265" s="39"/>
    </ns0:row>
    <ns0:row r="266" spans="2:8">
      <ns0:c r="B266" s="20"/>
      <ns0:c r="C266" s="20"/>
      <ns0:c r="D266" s="20"/>
      <ns0:c r="E266" s="20"/>
      <ns0:c r="F266" s="2"/>
      <ns0:c r="G266" s="2"/>
      <ns0:c r="H266" s="39"/>
    </ns0:row>
    <ns0:row r="267" spans="2:8">
      <ns0:c r="B267" s="20"/>
      <ns0:c r="C267" s="20"/>
      <ns0:c r="D267" s="20"/>
      <ns0:c r="E267" s="20"/>
      <ns0:c r="F267" s="2"/>
      <ns0:c r="G267" s="2"/>
      <ns0:c r="H267" s="39"/>
    </ns0:row>
    <ns0:row r="268" spans="2:8">
      <ns0:c r="B268" s="20"/>
      <ns0:c r="C268" s="20"/>
      <ns0:c r="D268" s="20"/>
      <ns0:c r="E268" s="20"/>
      <ns0:c r="F268" s="2"/>
      <ns0:c r="G268" s="2"/>
      <ns0:c r="H268" s="39"/>
    </ns0:row>
    <ns0:row r="269" spans="2:8">
      <ns0:c r="B269" s="20"/>
      <ns0:c r="C269" s="20"/>
      <ns0:c r="D269" s="20"/>
      <ns0:c r="E269" s="20"/>
      <ns0:c r="F269" s="2"/>
      <ns0:c r="G269" s="2"/>
      <ns0:c r="H269" s="39"/>
    </ns0:row>
    <ns0:row r="270" spans="2:8">
      <ns0:c r="B270" s="20"/>
      <ns0:c r="C270" s="20"/>
      <ns0:c r="D270" s="20"/>
      <ns0:c r="E270" s="20"/>
      <ns0:c r="F270" s="2"/>
      <ns0:c r="G270" s="2"/>
      <ns0:c r="H270" s="39"/>
    </ns0:row>
    <ns0:row r="271" spans="2:8">
      <ns0:c r="B271" s="20"/>
      <ns0:c r="C271" s="20"/>
      <ns0:c r="D271" s="20"/>
      <ns0:c r="E271" s="20"/>
      <ns0:c r="F271" s="2"/>
      <ns0:c r="G271" s="2"/>
      <ns0:c r="H271" s="39"/>
    </ns0:row>
    <ns0:row r="272" spans="2:8">
      <ns0:c r="B272" s="20"/>
      <ns0:c r="C272" s="20"/>
      <ns0:c r="D272" s="20"/>
      <ns0:c r="E272" s="20"/>
      <ns0:c r="F272" s="2"/>
      <ns0:c r="G272" s="2"/>
      <ns0:c r="H272" s="39"/>
    </ns0:row>
    <ns0:row r="273" spans="2:8">
      <ns0:c r="B273" s="20"/>
      <ns0:c r="C273" s="20"/>
      <ns0:c r="D273" s="20"/>
      <ns0:c r="E273" s="20"/>
      <ns0:c r="F273" s="2"/>
      <ns0:c r="G273" s="2"/>
      <ns0:c r="H273" s="39"/>
    </ns0:row>
    <ns0:row r="274" spans="2:8">
      <ns0:c r="B274" s="20"/>
      <ns0:c r="C274" s="20"/>
      <ns0:c r="D274" s="20"/>
      <ns0:c r="E274" s="20"/>
      <ns0:c r="F274" s="2"/>
      <ns0:c r="G274" s="2"/>
      <ns0:c r="H274" s="39"/>
    </ns0:row>
    <ns0:row r="275" spans="2:8">
      <ns0:c r="B275" s="20"/>
      <ns0:c r="C275" s="20"/>
      <ns0:c r="D275" s="20"/>
      <ns0:c r="E275" s="20"/>
      <ns0:c r="F275" s="2"/>
      <ns0:c r="G275" s="2"/>
      <ns0:c r="H275" s="39"/>
    </ns0:row>
    <ns0:row r="276" spans="2:8">
      <ns0:c r="B276" s="20"/>
      <ns0:c r="C276" s="20"/>
      <ns0:c r="D276" s="20"/>
      <ns0:c r="E276" s="20"/>
      <ns0:c r="F276" s="2"/>
      <ns0:c r="G276" s="2"/>
      <ns0:c r="H276" s="39"/>
    </ns0:row>
    <ns0:row r="277" spans="2:8">
      <ns0:c r="B277" s="20"/>
      <ns0:c r="C277" s="20"/>
      <ns0:c r="D277" s="20"/>
      <ns0:c r="E277" s="20"/>
      <ns0:c r="F277" s="2"/>
      <ns0:c r="G277" s="2"/>
      <ns0:c r="H277" s="39"/>
    </ns0:row>
    <ns0:row r="278" spans="2:8">
      <ns0:c r="B278" s="20"/>
      <ns0:c r="C278" s="20"/>
      <ns0:c r="D278" s="20"/>
      <ns0:c r="E278" s="20"/>
      <ns0:c r="F278" s="2"/>
      <ns0:c r="G278" s="2"/>
      <ns0:c r="H278" s="39"/>
    </ns0:row>
    <ns0:row r="279" spans="2:8">
      <ns0:c r="B279" s="20"/>
      <ns0:c r="C279" s="20"/>
      <ns0:c r="D279" s="20"/>
      <ns0:c r="E279" s="20"/>
      <ns0:c r="F279" s="2"/>
      <ns0:c r="G279" s="2"/>
      <ns0:c r="H279" s="39"/>
    </ns0:row>
    <ns0:row r="280" spans="2:8">
      <ns0:c r="B280" s="20"/>
      <ns0:c r="C280" s="20"/>
      <ns0:c r="D280" s="20"/>
      <ns0:c r="E280" s="20"/>
      <ns0:c r="F280" s="2"/>
      <ns0:c r="G280" s="2"/>
      <ns0:c r="H280" s="39"/>
    </ns0:row>
    <ns0:row r="281" spans="2:8">
      <ns0:c r="B281" s="20"/>
      <ns0:c r="C281" s="20"/>
      <ns0:c r="D281" s="20"/>
      <ns0:c r="E281" s="20"/>
      <ns0:c r="F281" s="2"/>
      <ns0:c r="G281" s="2"/>
      <ns0:c r="H281" s="39"/>
    </ns0:row>
    <ns0:row r="282" spans="2:8">
      <ns0:c r="B282" s="20"/>
      <ns0:c r="C282" s="20"/>
      <ns0:c r="D282" s="20"/>
      <ns0:c r="E282" s="20"/>
      <ns0:c r="F282" s="2"/>
      <ns0:c r="G282" s="2"/>
      <ns0:c r="H282" s="39"/>
    </ns0:row>
    <ns0:row r="283" spans="2:8">
      <ns0:c r="B283" s="20"/>
      <ns0:c r="C283" s="20"/>
      <ns0:c r="D283" s="20"/>
      <ns0:c r="E283" s="20"/>
      <ns0:c r="F283" s="2"/>
      <ns0:c r="G283" s="2"/>
      <ns0:c r="H283" s="39"/>
    </ns0:row>
    <ns0:row r="284" spans="2:8">
      <ns0:c r="B284" s="20"/>
      <ns0:c r="C284" s="20"/>
      <ns0:c r="D284" s="20"/>
      <ns0:c r="E284" s="20"/>
      <ns0:c r="F284" s="2"/>
      <ns0:c r="G284" s="2"/>
      <ns0:c r="H284" s="39"/>
    </ns0:row>
    <ns0:row r="285" spans="2:8">
      <ns0:c r="B285" s="20"/>
      <ns0:c r="C285" s="20"/>
      <ns0:c r="D285" s="20"/>
      <ns0:c r="E285" s="20"/>
      <ns0:c r="F285" s="2"/>
      <ns0:c r="G285" s="2"/>
      <ns0:c r="H285" s="39"/>
    </ns0:row>
    <ns0:row r="286" spans="2:8">
      <ns0:c r="B286" s="20"/>
      <ns0:c r="C286" s="20"/>
      <ns0:c r="D286" s="20"/>
      <ns0:c r="E286" s="20"/>
      <ns0:c r="F286" s="2"/>
      <ns0:c r="G286" s="2"/>
      <ns0:c r="H286" s="39"/>
    </ns0:row>
    <ns0:row r="287" spans="2:8">
      <ns0:c r="B287" s="20"/>
      <ns0:c r="C287" s="20"/>
      <ns0:c r="D287" s="20"/>
      <ns0:c r="E287" s="20"/>
      <ns0:c r="F287" s="2"/>
      <ns0:c r="G287" s="2"/>
      <ns0:c r="H287" s="39"/>
    </ns0:row>
    <ns0:row r="288" spans="2:8">
      <ns0:c r="B288" s="20"/>
      <ns0:c r="C288" s="20"/>
      <ns0:c r="D288" s="20"/>
      <ns0:c r="E288" s="20"/>
      <ns0:c r="F288" s="2"/>
      <ns0:c r="G288" s="2"/>
      <ns0:c r="H288" s="39"/>
    </ns0:row>
    <ns0:row r="289" spans="2:8">
      <ns0:c r="B289" s="20"/>
      <ns0:c r="C289" s="20"/>
      <ns0:c r="D289" s="20"/>
      <ns0:c r="E289" s="20"/>
      <ns0:c r="F289" s="2"/>
      <ns0:c r="G289" s="2"/>
      <ns0:c r="H289" s="39"/>
    </ns0:row>
    <ns0:row r="290" spans="2:8">
      <ns0:c r="B290" s="20"/>
      <ns0:c r="C290" s="20"/>
      <ns0:c r="D290" s="20"/>
      <ns0:c r="E290" s="20"/>
      <ns0:c r="F290" s="2"/>
      <ns0:c r="G290" s="2"/>
      <ns0:c r="H290" s="39"/>
    </ns0:row>
    <ns0:row r="291" spans="2:8">
      <ns0:c r="B291" s="20"/>
      <ns0:c r="C291" s="20"/>
      <ns0:c r="D291" s="20"/>
      <ns0:c r="E291" s="20"/>
      <ns0:c r="F291" s="2"/>
      <ns0:c r="G291" s="2"/>
      <ns0:c r="H291" s="39"/>
    </ns0:row>
    <ns0:row r="292" spans="2:8">
      <ns0:c r="B292" s="20"/>
      <ns0:c r="C292" s="20"/>
      <ns0:c r="D292" s="20"/>
      <ns0:c r="E292" s="20"/>
      <ns0:c r="F292" s="2"/>
      <ns0:c r="G292" s="2"/>
      <ns0:c r="H292" s="39"/>
    </ns0:row>
    <ns0:row r="293" spans="2:8">
      <ns0:c r="B293" s="20"/>
      <ns0:c r="C293" s="20"/>
      <ns0:c r="D293" s="20"/>
      <ns0:c r="E293" s="20"/>
      <ns0:c r="F293" s="2"/>
      <ns0:c r="G293" s="2"/>
      <ns0:c r="H293" s="39"/>
    </ns0:row>
    <ns0:row r="294" spans="2:8">
      <ns0:c r="B294" s="20"/>
      <ns0:c r="C294" s="20"/>
      <ns0:c r="D294" s="20"/>
      <ns0:c r="E294" s="20"/>
      <ns0:c r="F294" s="2"/>
      <ns0:c r="G294" s="2"/>
      <ns0:c r="H294" s="39"/>
    </ns0:row>
    <ns0:row r="295" spans="2:8">
      <ns0:c r="B295" s="20"/>
      <ns0:c r="C295" s="20"/>
      <ns0:c r="D295" s="20"/>
      <ns0:c r="E295" s="20"/>
      <ns0:c r="F295" s="2"/>
      <ns0:c r="G295" s="2"/>
      <ns0:c r="H295" s="39"/>
    </ns0:row>
    <ns0:row r="296" spans="2:8">
      <ns0:c r="B296" s="20"/>
      <ns0:c r="C296" s="20"/>
      <ns0:c r="D296" s="20"/>
      <ns0:c r="E296" s="20"/>
      <ns0:c r="F296" s="2"/>
      <ns0:c r="G296" s="2"/>
      <ns0:c r="H296" s="39"/>
    </ns0:row>
    <ns0:row r="297" spans="2:8">
      <ns0:c r="B297" s="20"/>
      <ns0:c r="C297" s="20"/>
      <ns0:c r="D297" s="20"/>
      <ns0:c r="E297" s="20"/>
      <ns0:c r="F297" s="2"/>
      <ns0:c r="G297" s="2"/>
      <ns0:c r="H297" s="39"/>
    </ns0:row>
    <ns0:row r="298" spans="2:8">
      <ns0:c r="B298" s="20"/>
      <ns0:c r="C298" s="20"/>
      <ns0:c r="D298" s="20"/>
      <ns0:c r="E298" s="20"/>
      <ns0:c r="F298" s="2"/>
      <ns0:c r="G298" s="2"/>
      <ns0:c r="H298" s="39"/>
    </ns0:row>
    <ns0:row r="299" spans="2:8">
      <ns0:c r="B299" s="20"/>
      <ns0:c r="C299" s="20"/>
      <ns0:c r="D299" s="20"/>
      <ns0:c r="E299" s="20"/>
      <ns0:c r="F299" s="2"/>
      <ns0:c r="G299" s="2"/>
      <ns0:c r="H299" s="39"/>
    </ns0:row>
    <ns0:row r="300" spans="2:8">
      <ns0:c r="B300" s="20"/>
      <ns0:c r="C300" s="20"/>
      <ns0:c r="D300" s="20"/>
      <ns0:c r="E300" s="20"/>
      <ns0:c r="F300" s="2"/>
      <ns0:c r="G300" s="2"/>
      <ns0:c r="H300" s="39"/>
    </ns0:row>
    <ns0:row r="301" spans="2:8">
      <ns0:c r="B301" s="20"/>
      <ns0:c r="C301" s="20"/>
      <ns0:c r="D301" s="20"/>
      <ns0:c r="E301" s="20"/>
      <ns0:c r="F301" s="2"/>
      <ns0:c r="G301" s="2"/>
      <ns0:c r="H301" s="39"/>
    </ns0:row>
    <ns0:row r="302" spans="2:8">
      <ns0:c r="B302" s="20"/>
      <ns0:c r="C302" s="20"/>
      <ns0:c r="D302" s="20"/>
      <ns0:c r="E302" s="20"/>
      <ns0:c r="F302" s="2"/>
      <ns0:c r="G302" s="2"/>
      <ns0:c r="H302" s="39"/>
    </ns0:row>
    <ns0:row r="303" spans="2:8">
      <ns0:c r="B303" s="20"/>
      <ns0:c r="C303" s="20"/>
      <ns0:c r="D303" s="20"/>
      <ns0:c r="E303" s="20"/>
      <ns0:c r="F303" s="2"/>
      <ns0:c r="G303" s="2"/>
      <ns0:c r="H303" s="39"/>
    </ns0:row>
    <ns0:row r="304" spans="2:8">
      <ns0:c r="B304" s="20"/>
      <ns0:c r="C304" s="20"/>
      <ns0:c r="D304" s="20"/>
      <ns0:c r="E304" s="20"/>
      <ns0:c r="F304" s="2"/>
      <ns0:c r="G304" s="2"/>
      <ns0:c r="H304" s="39"/>
    </ns0:row>
    <ns0:row r="305" spans="2:8">
      <ns0:c r="B305" s="20"/>
      <ns0:c r="C305" s="20"/>
      <ns0:c r="D305" s="20"/>
      <ns0:c r="E305" s="20"/>
      <ns0:c r="F305" s="2"/>
      <ns0:c r="G305" s="2"/>
      <ns0:c r="H305" s="39"/>
    </ns0:row>
    <ns0:row r="306" spans="2:8">
      <ns0:c r="B306" s="20"/>
      <ns0:c r="C306" s="20"/>
      <ns0:c r="D306" s="20"/>
      <ns0:c r="E306" s="20"/>
      <ns0:c r="F306" s="2"/>
      <ns0:c r="G306" s="2"/>
      <ns0:c r="H306" s="39"/>
    </ns0:row>
    <ns0:row r="307" spans="2:8">
      <ns0:c r="B307" s="20"/>
      <ns0:c r="C307" s="20"/>
      <ns0:c r="D307" s="20"/>
      <ns0:c r="E307" s="20"/>
      <ns0:c r="F307" s="2"/>
      <ns0:c r="G307" s="2"/>
      <ns0:c r="H307" s="39"/>
    </ns0:row>
    <ns0:row r="308" spans="2:8">
      <ns0:c r="B308" s="20"/>
      <ns0:c r="C308" s="20"/>
      <ns0:c r="D308" s="20"/>
      <ns0:c r="E308" s="20"/>
      <ns0:c r="F308" s="2"/>
      <ns0:c r="G308" s="2"/>
      <ns0:c r="H308" s="39"/>
    </ns0:row>
    <ns0:row r="309" spans="2:8">
      <ns0:c r="B309" s="20"/>
      <ns0:c r="C309" s="20"/>
      <ns0:c r="D309" s="20"/>
      <ns0:c r="E309" s="20"/>
      <ns0:c r="F309" s="2"/>
      <ns0:c r="G309" s="2"/>
      <ns0:c r="H309" s="39"/>
    </ns0:row>
    <ns0:row r="310" spans="2:8">
      <ns0:c r="B310" s="20"/>
      <ns0:c r="C310" s="20"/>
      <ns0:c r="D310" s="20"/>
      <ns0:c r="E310" s="20"/>
      <ns0:c r="F310" s="2"/>
      <ns0:c r="G310" s="2"/>
      <ns0:c r="H310" s="39"/>
    </ns0:row>
    <ns0:row r="311" spans="2:8">
      <ns0:c r="B311" s="20"/>
      <ns0:c r="C311" s="20"/>
      <ns0:c r="D311" s="20"/>
      <ns0:c r="E311" s="20"/>
      <ns0:c r="F311" s="2"/>
      <ns0:c r="G311" s="2"/>
      <ns0:c r="H311" s="39"/>
    </ns0:row>
    <ns0:row r="312" spans="2:8">
      <ns0:c r="B312" s="20"/>
      <ns0:c r="C312" s="20"/>
      <ns0:c r="D312" s="20"/>
      <ns0:c r="E312" s="20"/>
      <ns0:c r="F312" s="2"/>
      <ns0:c r="G312" s="2"/>
      <ns0:c r="H312" s="39"/>
    </ns0:row>
    <ns0:row r="313" spans="2:8">
      <ns0:c r="B313" s="20"/>
      <ns0:c r="C313" s="20"/>
      <ns0:c r="D313" s="20"/>
      <ns0:c r="E313" s="20"/>
      <ns0:c r="F313" s="2"/>
      <ns0:c r="G313" s="2"/>
      <ns0:c r="H313" s="39"/>
    </ns0:row>
    <ns0:row r="314" spans="2:8">
      <ns0:c r="B314" s="20"/>
      <ns0:c r="C314" s="20"/>
      <ns0:c r="D314" s="20"/>
      <ns0:c r="E314" s="20"/>
      <ns0:c r="F314" s="2"/>
      <ns0:c r="G314" s="2"/>
      <ns0:c r="H314" s="39"/>
    </ns0:row>
    <ns0:row r="315" spans="2:8">
      <ns0:c r="B315" s="20"/>
      <ns0:c r="C315" s="20"/>
      <ns0:c r="D315" s="20"/>
      <ns0:c r="E315" s="20"/>
      <ns0:c r="F315" s="2"/>
      <ns0:c r="G315" s="2"/>
      <ns0:c r="H315" s="39"/>
    </ns0:row>
    <ns0:row r="316" spans="2:8">
      <ns0:c r="B316" s="20"/>
      <ns0:c r="C316" s="20"/>
      <ns0:c r="D316" s="20"/>
      <ns0:c r="E316" s="20"/>
      <ns0:c r="F316" s="2"/>
      <ns0:c r="G316" s="2"/>
      <ns0:c r="H316" s="39"/>
    </ns0:row>
    <ns0:row r="317" spans="2:8">
      <ns0:c r="B317" s="20"/>
      <ns0:c r="C317" s="20"/>
      <ns0:c r="D317" s="20"/>
      <ns0:c r="E317" s="20"/>
      <ns0:c r="F317" s="2"/>
      <ns0:c r="G317" s="2"/>
      <ns0:c r="H317" s="39"/>
    </ns0:row>
    <ns0:row r="318" spans="2:8">
      <ns0:c r="B318" s="20"/>
      <ns0:c r="C318" s="20"/>
      <ns0:c r="D318" s="20"/>
      <ns0:c r="E318" s="20"/>
      <ns0:c r="F318" s="2"/>
      <ns0:c r="G318" s="2"/>
      <ns0:c r="H318" s="39"/>
    </ns0:row>
    <ns0:row r="319" spans="2:8">
      <ns0:c r="B319" s="20"/>
      <ns0:c r="C319" s="20"/>
      <ns0:c r="D319" s="20"/>
      <ns0:c r="E319" s="20"/>
      <ns0:c r="F319" s="2"/>
      <ns0:c r="G319" s="2"/>
      <ns0:c r="H319" s="39"/>
    </ns0:row>
    <ns0:row r="320" spans="2:8">
      <ns0:c r="B320" s="20"/>
      <ns0:c r="C320" s="20"/>
      <ns0:c r="D320" s="20"/>
      <ns0:c r="E320" s="20"/>
      <ns0:c r="F320" s="2"/>
      <ns0:c r="G320" s="2"/>
      <ns0:c r="H320" s="39"/>
    </ns0:row>
    <ns0:row r="321" spans="2:8">
      <ns0:c r="B321" s="20"/>
      <ns0:c r="C321" s="20"/>
      <ns0:c r="D321" s="20"/>
      <ns0:c r="E321" s="20"/>
      <ns0:c r="F321" s="2"/>
      <ns0:c r="G321" s="2"/>
      <ns0:c r="H321" s="39"/>
    </ns0:row>
    <ns0:row r="322" spans="2:8">
      <ns0:c r="B322" s="20"/>
      <ns0:c r="C322" s="20"/>
      <ns0:c r="D322" s="20"/>
      <ns0:c r="E322" s="20"/>
      <ns0:c r="F322" s="2"/>
      <ns0:c r="G322" s="2"/>
      <ns0:c r="H322" s="39"/>
    </ns0:row>
    <ns0:row r="323" spans="2:8">
      <ns0:c r="B323" s="20"/>
      <ns0:c r="C323" s="20"/>
      <ns0:c r="D323" s="20"/>
      <ns0:c r="E323" s="20"/>
      <ns0:c r="F323" s="2"/>
      <ns0:c r="G323" s="2"/>
      <ns0:c r="H323" s="39"/>
    </ns0:row>
    <ns0:row r="324" spans="2:8">
      <ns0:c r="B324" s="20"/>
      <ns0:c r="C324" s="20"/>
      <ns0:c r="D324" s="29"/>
      <ns0:c r="E324" s="29"/>
      <ns0:c r="F324" s="2"/>
      <ns0:c r="G324" s="2"/>
      <ns0:c r="H324" s="39"/>
    </ns0:row>
    <ns0:row r="325" spans="2:8">
      <ns0:c r="B325" s="20"/>
      <ns0:c r="C325" s="20"/>
      <ns0:c r="D325" s="20"/>
      <ns0:c r="E325" s="20"/>
      <ns0:c r="F325" s="2"/>
      <ns0:c r="G325" s="2"/>
      <ns0:c r="H325" s="39"/>
    </ns0:row>
    <ns0:row r="326" spans="2:8">
      <ns0:c r="B326" s="20"/>
      <ns0:c r="C326" s="20"/>
      <ns0:c r="D326" s="20"/>
      <ns0:c r="E326" s="20"/>
      <ns0:c r="F326" s="2"/>
      <ns0:c r="G326" s="2"/>
      <ns0:c r="H326" s="39"/>
    </ns0:row>
    <ns0:row r="327" spans="2:8">
      <ns0:c r="B327" s="20"/>
      <ns0:c r="C327" s="20"/>
      <ns0:c r="D327" s="20"/>
      <ns0:c r="E327" s="20"/>
      <ns0:c r="F327" s="2"/>
      <ns0:c r="G327" s="2"/>
      <ns0:c r="H327" s="39"/>
    </ns0:row>
    <ns0:row r="328" spans="2:8">
      <ns0:c r="B328" s="20"/>
      <ns0:c r="C328" s="20"/>
      <ns0:c r="D328" s="20"/>
      <ns0:c r="E328" s="20"/>
      <ns0:c r="F328" s="2"/>
      <ns0:c r="G328" s="2"/>
      <ns0:c r="H328" s="39"/>
    </ns0:row>
    <ns0:row r="329" spans="2:8">
      <ns0:c r="B329" s="20"/>
      <ns0:c r="C329" s="20"/>
      <ns0:c r="D329" s="20"/>
      <ns0:c r="E329" s="20"/>
      <ns0:c r="F329" s="2"/>
      <ns0:c r="G329" s="2"/>
      <ns0:c r="H329" s="39"/>
    </ns0:row>
    <ns0:row r="330" spans="2:8">
      <ns0:c r="B330" s="20"/>
      <ns0:c r="C330" s="20"/>
      <ns0:c r="D330" s="20"/>
      <ns0:c r="E330" s="20"/>
      <ns0:c r="F330" s="2"/>
      <ns0:c r="G330" s="2"/>
      <ns0:c r="H330" s="39"/>
    </ns0:row>
    <ns0:row r="331" spans="2:8">
      <ns0:c r="B331" s="20"/>
      <ns0:c r="C331" s="20"/>
      <ns0:c r="D331" s="20"/>
      <ns0:c r="E331" s="20"/>
      <ns0:c r="F331" s="2"/>
      <ns0:c r="G331" s="2"/>
      <ns0:c r="H331" s="39"/>
    </ns0:row>
    <ns0:row r="332" spans="2:8">
      <ns0:c r="B332" s="20"/>
      <ns0:c r="C332" s="20"/>
      <ns0:c r="D332" s="20"/>
      <ns0:c r="E332" s="20"/>
      <ns0:c r="F332" s="2"/>
      <ns0:c r="G332" s="2"/>
      <ns0:c r="H332" s="39"/>
    </ns0:row>
    <ns0:row r="333" spans="2:8">
      <ns0:c r="B333" s="20"/>
      <ns0:c r="C333" s="20"/>
      <ns0:c r="D333" s="20"/>
      <ns0:c r="E333" s="20"/>
      <ns0:c r="F333" s="2"/>
      <ns0:c r="G333" s="2"/>
      <ns0:c r="H333" s="39"/>
    </ns0:row>
    <ns0:row r="334" spans="2:8">
      <ns0:c r="B334" s="20"/>
      <ns0:c r="C334" s="20"/>
      <ns0:c r="D334" s="20"/>
      <ns0:c r="E334" s="20"/>
      <ns0:c r="F334" s="2"/>
      <ns0:c r="G334" s="2"/>
      <ns0:c r="H334" s="39"/>
    </ns0:row>
    <ns0:row r="335" spans="2:8">
      <ns0:c r="B335" s="20"/>
      <ns0:c r="C335" s="20"/>
      <ns0:c r="D335" s="20"/>
      <ns0:c r="E335" s="20"/>
      <ns0:c r="F335" s="2"/>
      <ns0:c r="G335" s="2"/>
      <ns0:c r="H335" s="39"/>
    </ns0:row>
    <ns0:row r="336" spans="2:8">
      <ns0:c r="B336" s="20"/>
      <ns0:c r="C336" s="20"/>
      <ns0:c r="D336" s="20"/>
      <ns0:c r="E336" s="20"/>
      <ns0:c r="F336" s="2"/>
      <ns0:c r="G336" s="2"/>
      <ns0:c r="H336" s="39"/>
    </ns0:row>
    <ns0:row r="337" spans="2:8">
      <ns0:c r="B337" s="20"/>
      <ns0:c r="C337" s="20"/>
      <ns0:c r="D337" s="20"/>
      <ns0:c r="E337" s="20"/>
      <ns0:c r="F337" s="2"/>
      <ns0:c r="G337" s="2"/>
      <ns0:c r="H337" s="39"/>
    </ns0:row>
    <ns0:row r="338" spans="2:8">
      <ns0:c r="B338" s="20"/>
      <ns0:c r="C338" s="20"/>
      <ns0:c r="D338" s="20"/>
      <ns0:c r="E338" s="20"/>
      <ns0:c r="F338" s="2"/>
      <ns0:c r="G338" s="2"/>
      <ns0:c r="H338" s="39"/>
    </ns0:row>
    <ns0:row r="339" spans="2:8">
      <ns0:c r="B339" s="20"/>
      <ns0:c r="C339" s="20"/>
      <ns0:c r="D339" s="20"/>
      <ns0:c r="E339" s="20"/>
      <ns0:c r="F339" s="2"/>
      <ns0:c r="G339" s="2"/>
      <ns0:c r="H339" s="39"/>
    </ns0:row>
    <ns0:row r="340" spans="2:8">
      <ns0:c r="B340" s="20"/>
      <ns0:c r="C340" s="20"/>
      <ns0:c r="D340" s="20"/>
      <ns0:c r="E340" s="20"/>
      <ns0:c r="F340" s="2"/>
      <ns0:c r="G340" s="2"/>
      <ns0:c r="H340" s="39"/>
    </ns0:row>
    <ns0:row r="341" spans="2:8">
      <ns0:c r="B341" s="20"/>
      <ns0:c r="C341" s="20"/>
      <ns0:c r="D341" s="20"/>
      <ns0:c r="E341" s="20"/>
      <ns0:c r="F341" s="2"/>
      <ns0:c r="G341" s="2"/>
      <ns0:c r="H341" s="39"/>
    </ns0:row>
    <ns0:row r="342" spans="2:8">
      <ns0:c r="B342" s="20"/>
      <ns0:c r="C342" s="20"/>
      <ns0:c r="D342" s="20"/>
      <ns0:c r="E342" s="20"/>
      <ns0:c r="F342" s="2"/>
      <ns0:c r="G342" s="2"/>
      <ns0:c r="H342" s="39"/>
    </ns0:row>
    <ns0:row r="343" spans="2:8">
      <ns0:c r="B343" s="20"/>
      <ns0:c r="C343" s="20"/>
      <ns0:c r="D343" s="20"/>
      <ns0:c r="E343" s="20"/>
      <ns0:c r="F343" s="2"/>
      <ns0:c r="G343" s="2"/>
      <ns0:c r="H343" s="39"/>
    </ns0:row>
    <ns0:row r="344" spans="2:8">
      <ns0:c r="B344" s="20"/>
      <ns0:c r="C344" s="20"/>
      <ns0:c r="D344" s="20"/>
      <ns0:c r="E344" s="20"/>
      <ns0:c r="F344" s="2"/>
      <ns0:c r="G344" s="2"/>
      <ns0:c r="H344" s="39"/>
    </ns0:row>
    <ns0:row r="345" spans="2:8">
      <ns0:c r="B345" s="20"/>
      <ns0:c r="C345" s="20"/>
      <ns0:c r="D345" s="20"/>
      <ns0:c r="E345" s="20"/>
      <ns0:c r="F345" s="2"/>
      <ns0:c r="G345" s="2"/>
      <ns0:c r="H345" s="39"/>
    </ns0:row>
    <ns0:row r="346" spans="2:8">
      <ns0:c r="B346" s="20"/>
      <ns0:c r="C346" s="20"/>
      <ns0:c r="D346" s="20"/>
      <ns0:c r="E346" s="20"/>
      <ns0:c r="F346" s="2"/>
      <ns0:c r="G346" s="2"/>
      <ns0:c r="H346" s="39"/>
    </ns0:row>
    <ns0:row r="347" spans="2:8">
      <ns0:c r="B347" s="20"/>
      <ns0:c r="C347" s="20"/>
      <ns0:c r="D347" s="20"/>
      <ns0:c r="E347" s="20"/>
      <ns0:c r="F347" s="2"/>
      <ns0:c r="G347" s="2"/>
      <ns0:c r="H347" s="39"/>
    </ns0:row>
    <ns0:row r="348" spans="2:8">
      <ns0:c r="B348" s="20"/>
      <ns0:c r="C348" s="20"/>
      <ns0:c r="D348" s="20"/>
      <ns0:c r="E348" s="20"/>
      <ns0:c r="F348" s="2"/>
      <ns0:c r="G348" s="2"/>
      <ns0:c r="H348" s="39"/>
    </ns0:row>
    <ns0:row r="349" spans="2:8">
      <ns0:c r="B349" s="20"/>
      <ns0:c r="C349" s="20"/>
      <ns0:c r="D349" s="20"/>
      <ns0:c r="E349" s="20"/>
      <ns0:c r="F349" s="2"/>
      <ns0:c r="G349" s="2"/>
      <ns0:c r="H349" s="39"/>
    </ns0:row>
    <ns0:row r="350" spans="2:8">
      <ns0:c r="B350" s="20"/>
      <ns0:c r="C350" s="29"/>
      <ns0:c r="D350" s="20"/>
      <ns0:c r="E350" s="20"/>
      <ns0:c r="F350" s="2"/>
      <ns0:c r="G350" s="2"/>
      <ns0:c r="H350" s="39"/>
    </ns0:row>
    <ns0:row r="351" spans="2:8">
      <ns0:c r="B351" s="20"/>
      <ns0:c r="C351" s="20"/>
      <ns0:c r="D351" s="20"/>
      <ns0:c r="E351" s="20"/>
      <ns0:c r="F351" s="2"/>
      <ns0:c r="G351" s="2"/>
      <ns0:c r="H351" s="39"/>
    </ns0:row>
    <ns0:row r="352" spans="2:8">
      <ns0:c r="B352" s="20"/>
      <ns0:c r="C352" s="20"/>
      <ns0:c r="D352" s="20"/>
      <ns0:c r="E352" s="20"/>
      <ns0:c r="F352" s="2"/>
      <ns0:c r="G352" s="2"/>
      <ns0:c r="H352" s="39"/>
    </ns0:row>
    <ns0:row r="353" spans="2:8">
      <ns0:c r="B353" s="20"/>
      <ns0:c r="C353" s="20"/>
      <ns0:c r="D353" s="20"/>
      <ns0:c r="E353" s="20"/>
      <ns0:c r="F353" s="2"/>
      <ns0:c r="G353" s="2"/>
      <ns0:c r="H353" s="39"/>
    </ns0:row>
    <ns0:row r="354" spans="2:8">
      <ns0:c r="B354" s="20"/>
      <ns0:c r="C354" s="20"/>
      <ns0:c r="D354" s="20"/>
      <ns0:c r="E354" s="20"/>
      <ns0:c r="F354" s="2"/>
      <ns0:c r="G354" s="2"/>
      <ns0:c r="H354" s="39"/>
    </ns0:row>
    <ns0:row r="355" spans="2:8">
      <ns0:c r="B355" s="20"/>
      <ns0:c r="C355" s="20"/>
      <ns0:c r="D355" s="20"/>
      <ns0:c r="E355" s="20"/>
      <ns0:c r="F355" s="2"/>
      <ns0:c r="G355" s="2"/>
      <ns0:c r="H355" s="39"/>
    </ns0:row>
    <ns0:row r="356" spans="2:8">
      <ns0:c r="B356" s="20"/>
      <ns0:c r="C356" s="20"/>
      <ns0:c r="D356" s="20"/>
      <ns0:c r="E356" s="20"/>
      <ns0:c r="F356" s="2"/>
      <ns0:c r="G356" s="2"/>
      <ns0:c r="H356" s="39"/>
    </ns0:row>
    <ns0:row r="357" spans="2:8">
      <ns0:c r="B357" s="20"/>
      <ns0:c r="C357" s="20"/>
      <ns0:c r="D357" s="20"/>
      <ns0:c r="E357" s="20"/>
      <ns0:c r="F357" s="2"/>
      <ns0:c r="G357" s="2"/>
      <ns0:c r="H357" s="39"/>
    </ns0:row>
    <ns0:row r="358" spans="2:8">
      <ns0:c r="B358" s="20"/>
      <ns0:c r="C358" s="20"/>
      <ns0:c r="D358" s="20"/>
      <ns0:c r="E358" s="20"/>
      <ns0:c r="F358" s="2"/>
      <ns0:c r="G358" s="2"/>
      <ns0:c r="H358" s="39"/>
    </ns0:row>
    <ns0:row r="359" spans="2:8">
      <ns0:c r="B359" s="20"/>
      <ns0:c r="C359" s="20"/>
      <ns0:c r="D359" s="20"/>
      <ns0:c r="E359" s="20"/>
      <ns0:c r="F359" s="2"/>
      <ns0:c r="G359" s="2"/>
      <ns0:c r="H359" s="39"/>
    </ns0:row>
    <ns0:row r="360" spans="2:8">
      <ns0:c r="B360" s="20"/>
      <ns0:c r="C360" s="20"/>
      <ns0:c r="D360" s="20"/>
      <ns0:c r="E360" s="20"/>
      <ns0:c r="F360" s="2"/>
      <ns0:c r="G360" s="2"/>
      <ns0:c r="H360" s="39"/>
    </ns0:row>
    <ns0:row r="361" spans="2:8">
      <ns0:c r="B361" s="20"/>
      <ns0:c r="C361" s="20"/>
      <ns0:c r="D361" s="20"/>
      <ns0:c r="E361" s="20"/>
      <ns0:c r="F361" s="2"/>
      <ns0:c r="G361" s="2"/>
      <ns0:c r="H361" s="39"/>
    </ns0:row>
    <ns0:row r="362" spans="2:8">
      <ns0:c r="B362" s="20"/>
      <ns0:c r="C362" s="20"/>
      <ns0:c r="D362" s="20"/>
      <ns0:c r="E362" s="20"/>
      <ns0:c r="F362" s="2"/>
      <ns0:c r="G362" s="2"/>
      <ns0:c r="H362" s="39"/>
    </ns0:row>
    <ns0:row r="363" spans="2:8">
      <ns0:c r="B363" s="20"/>
      <ns0:c r="C363" s="20"/>
      <ns0:c r="D363" s="20"/>
      <ns0:c r="E363" s="20"/>
      <ns0:c r="F363" s="2"/>
      <ns0:c r="G363" s="2"/>
      <ns0:c r="H363" s="39"/>
    </ns0:row>
    <ns0:row r="364" spans="2:8">
      <ns0:c r="B364" s="20"/>
      <ns0:c r="C364" s="20"/>
      <ns0:c r="D364" s="20"/>
      <ns0:c r="E364" s="20"/>
      <ns0:c r="F364" s="2"/>
      <ns0:c r="G364" s="2"/>
      <ns0:c r="H364" s="39"/>
    </ns0:row>
    <ns0:row r="365" spans="2:8">
      <ns0:c r="B365" s="20"/>
      <ns0:c r="C365" s="20"/>
      <ns0:c r="D365" s="20"/>
      <ns0:c r="E365" s="20"/>
      <ns0:c r="F365" s="2"/>
      <ns0:c r="G365" s="2"/>
      <ns0:c r="H365" s="39"/>
    </ns0:row>
    <ns0:row r="366" spans="2:8">
      <ns0:c r="B366" s="20"/>
      <ns0:c r="C366" s="20"/>
      <ns0:c r="D366" s="20"/>
      <ns0:c r="E366" s="20"/>
      <ns0:c r="F366" s="2"/>
      <ns0:c r="G366" s="2"/>
      <ns0:c r="H366" s="39"/>
    </ns0:row>
    <ns0:row r="367" spans="2:8">
      <ns0:c r="B367" s="20"/>
      <ns0:c r="C367" s="20"/>
      <ns0:c r="D367" s="20"/>
      <ns0:c r="E367" s="20"/>
      <ns0:c r="F367" s="2"/>
      <ns0:c r="G367" s="2"/>
      <ns0:c r="H367" s="39"/>
    </ns0:row>
    <ns0:row r="368" spans="2:8">
      <ns0:c r="B368" s="20"/>
      <ns0:c r="C368" s="20"/>
      <ns0:c r="D368" s="20"/>
      <ns0:c r="E368" s="20"/>
      <ns0:c r="F368" s="2"/>
      <ns0:c r="G368" s="2"/>
      <ns0:c r="H368" s="39"/>
    </ns0:row>
    <ns0:row r="369" spans="2:8">
      <ns0:c r="B369" s="20"/>
      <ns0:c r="C369" s="20"/>
      <ns0:c r="D369" s="20"/>
      <ns0:c r="E369" s="20"/>
      <ns0:c r="F369" s="2"/>
      <ns0:c r="G369" s="2"/>
      <ns0:c r="H369" s="39"/>
    </ns0:row>
    <ns0:row r="370" spans="2:8">
      <ns0:c r="B370" s="20"/>
      <ns0:c r="C370" s="20"/>
      <ns0:c r="D370" s="20"/>
      <ns0:c r="E370" s="20"/>
      <ns0:c r="F370" s="2"/>
      <ns0:c r="G370" s="2"/>
      <ns0:c r="H370" s="39"/>
    </ns0:row>
    <ns0:row r="371" spans="2:8">
      <ns0:c r="B371" s="20"/>
      <ns0:c r="C371" s="20"/>
      <ns0:c r="D371" s="20"/>
      <ns0:c r="E371" s="20"/>
      <ns0:c r="F371" s="2"/>
      <ns0:c r="G371" s="2"/>
      <ns0:c r="H371" s="39"/>
    </ns0:row>
    <ns0:row r="372" spans="2:8">
      <ns0:c r="B372" s="20"/>
      <ns0:c r="C372" s="20"/>
      <ns0:c r="D372" s="20"/>
      <ns0:c r="E372" s="20"/>
      <ns0:c r="F372" s="2"/>
      <ns0:c r="G372" s="2"/>
      <ns0:c r="H372" s="39"/>
    </ns0:row>
    <ns0:row r="373" spans="2:8">
      <ns0:c r="B373" s="20"/>
      <ns0:c r="C373" s="20"/>
      <ns0:c r="D373" s="20"/>
      <ns0:c r="E373" s="20"/>
      <ns0:c r="F373" s="2"/>
      <ns0:c r="G373" s="2"/>
      <ns0:c r="H373" s="39"/>
    </ns0:row>
    <ns0:row r="374" spans="2:8">
      <ns0:c r="B374" s="20"/>
      <ns0:c r="C374" s="20"/>
      <ns0:c r="D374" s="20"/>
      <ns0:c r="E374" s="20"/>
      <ns0:c r="F374" s="2"/>
      <ns0:c r="G374" s="2"/>
      <ns0:c r="H374" s="39"/>
    </ns0:row>
    <ns0:row r="375" spans="2:8">
      <ns0:c r="B375" s="20"/>
      <ns0:c r="C375" s="20"/>
      <ns0:c r="D375" s="20"/>
      <ns0:c r="E375" s="20"/>
      <ns0:c r="F375" s="2"/>
      <ns0:c r="G375" s="2"/>
      <ns0:c r="H375" s="39"/>
    </ns0:row>
    <ns0:row r="376" spans="2:8">
      <ns0:c r="B376" s="20"/>
      <ns0:c r="C376" s="20"/>
      <ns0:c r="D376" s="20"/>
      <ns0:c r="E376" s="20"/>
      <ns0:c r="F376" s="2"/>
      <ns0:c r="G376" s="2"/>
      <ns0:c r="H376" s="39"/>
    </ns0:row>
    <ns0:row r="377" spans="2:8">
      <ns0:c r="B377" s="20"/>
      <ns0:c r="C377" s="20"/>
      <ns0:c r="D377" s="20"/>
      <ns0:c r="E377" s="20"/>
      <ns0:c r="F377" s="2"/>
      <ns0:c r="G377" s="2"/>
      <ns0:c r="H377" s="39"/>
    </ns0:row>
    <ns0:row r="378" spans="2:8">
      <ns0:c r="B378" s="20"/>
      <ns0:c r="C378" s="20"/>
      <ns0:c r="D378" s="20"/>
      <ns0:c r="E378" s="20"/>
      <ns0:c r="F378" s="2"/>
      <ns0:c r="G378" s="2"/>
      <ns0:c r="H378" s="39"/>
    </ns0:row>
    <ns0:row r="379" spans="2:8">
      <ns0:c r="B379" s="20"/>
      <ns0:c r="C379" s="20"/>
      <ns0:c r="D379" s="20"/>
      <ns0:c r="E379" s="20"/>
      <ns0:c r="F379" s="2"/>
      <ns0:c r="G379" s="2"/>
      <ns0:c r="H379" s="39"/>
    </ns0:row>
    <ns0:row r="380" spans="2:8">
      <ns0:c r="B380" s="20"/>
      <ns0:c r="C380" s="20"/>
      <ns0:c r="D380" s="20"/>
      <ns0:c r="E380" s="20"/>
      <ns0:c r="F380" s="2"/>
      <ns0:c r="G380" s="2"/>
      <ns0:c r="H380" s="39"/>
    </ns0:row>
    <ns0:row r="381" spans="2:8">
      <ns0:c r="B381" s="20"/>
      <ns0:c r="C381" s="20"/>
      <ns0:c r="D381" s="20"/>
      <ns0:c r="E381" s="20"/>
      <ns0:c r="F381" s="2"/>
      <ns0:c r="G381" s="2"/>
      <ns0:c r="H381" s="39"/>
    </ns0:row>
    <ns0:row r="382" spans="2:8">
      <ns0:c r="B382" s="20"/>
      <ns0:c r="C382" s="20"/>
      <ns0:c r="D382" s="20"/>
      <ns0:c r="E382" s="20"/>
      <ns0:c r="F382" s="2"/>
      <ns0:c r="G382" s="2"/>
      <ns0:c r="H382" s="39"/>
    </ns0:row>
    <ns0:row r="383" spans="2:8">
      <ns0:c r="B383" s="20"/>
      <ns0:c r="C383" s="20"/>
      <ns0:c r="D383" s="20"/>
      <ns0:c r="E383" s="20"/>
      <ns0:c r="F383" s="2"/>
      <ns0:c r="G383" s="2"/>
      <ns0:c r="H383" s="39"/>
    </ns0:row>
    <ns0:row r="384" spans="2:8">
      <ns0:c r="B384" s="20"/>
      <ns0:c r="C384" s="20"/>
      <ns0:c r="D384" s="20"/>
      <ns0:c r="E384" s="20"/>
      <ns0:c r="F384" s="2"/>
      <ns0:c r="G384" s="2"/>
      <ns0:c r="H384" s="39"/>
    </ns0:row>
    <ns0:row r="385" spans="2:8">
      <ns0:c r="B385" s="20"/>
      <ns0:c r="C385" s="20"/>
      <ns0:c r="D385" s="20"/>
      <ns0:c r="E385" s="20"/>
      <ns0:c r="F385" s="2"/>
      <ns0:c r="G385" s="2"/>
      <ns0:c r="H385" s="39"/>
    </ns0:row>
    <ns0:row r="386" spans="2:8">
      <ns0:c r="B386" s="20"/>
      <ns0:c r="C386" s="29"/>
      <ns0:c r="D386" s="20"/>
      <ns0:c r="E386" s="20"/>
      <ns0:c r="F386" s="2"/>
      <ns0:c r="G386" s="2"/>
      <ns0:c r="H386" s="39"/>
    </ns0:row>
    <ns0:row r="387" spans="2:8">
      <ns0:c r="B387" s="20"/>
      <ns0:c r="C387" s="20"/>
      <ns0:c r="D387" s="20"/>
      <ns0:c r="E387" s="20"/>
      <ns0:c r="F387" s="2"/>
      <ns0:c r="G387" s="2"/>
      <ns0:c r="H387" s="39"/>
    </ns0:row>
    <ns0:row r="388" spans="2:8">
      <ns0:c r="B388" s="20"/>
      <ns0:c r="C388" s="20"/>
      <ns0:c r="D388" s="20"/>
      <ns0:c r="E388" s="20"/>
      <ns0:c r="F388" s="2"/>
      <ns0:c r="G388" s="2"/>
      <ns0:c r="H388" s="39"/>
    </ns0:row>
    <ns0:row r="389" spans="2:8">
      <ns0:c r="B389" s="20"/>
      <ns0:c r="C389" s="20"/>
      <ns0:c r="D389" s="20"/>
      <ns0:c r="E389" s="20"/>
      <ns0:c r="F389" s="2"/>
      <ns0:c r="G389" s="2"/>
      <ns0:c r="H389" s="39"/>
    </ns0:row>
    <ns0:row r="390" spans="2:8">
      <ns0:c r="B390" s="20"/>
      <ns0:c r="C390" s="20"/>
      <ns0:c r="D390" s="20"/>
      <ns0:c r="E390" s="20"/>
      <ns0:c r="F390" s="2"/>
      <ns0:c r="G390" s="2"/>
      <ns0:c r="H390" s="39"/>
    </ns0:row>
    <ns0:row r="391" spans="2:8">
      <ns0:c r="B391" s="20"/>
      <ns0:c r="C391" s="20"/>
      <ns0:c r="D391" s="20"/>
      <ns0:c r="E391" s="20"/>
      <ns0:c r="F391" s="2"/>
      <ns0:c r="G391" s="2"/>
      <ns0:c r="H391" s="39"/>
    </ns0:row>
    <ns0:row r="392" spans="2:8">
      <ns0:c r="B392" s="20"/>
      <ns0:c r="C392" s="29"/>
      <ns0:c r="D392" s="20"/>
      <ns0:c r="E392" s="20"/>
      <ns0:c r="F392" s="2"/>
      <ns0:c r="G392" s="2"/>
      <ns0:c r="H392" s="39"/>
    </ns0:row>
    <ns0:row r="393" spans="2:8">
      <ns0:c r="B393" s="20"/>
      <ns0:c r="C393" s="20"/>
      <ns0:c r="D393" s="20"/>
      <ns0:c r="E393" s="20"/>
      <ns0:c r="F393" s="2"/>
      <ns0:c r="G393" s="2"/>
      <ns0:c r="H393" s="39"/>
    </ns0:row>
    <ns0:row r="394" spans="2:8">
      <ns0:c r="B394" s="20"/>
      <ns0:c r="C394" s="20"/>
      <ns0:c r="D394" s="20"/>
      <ns0:c r="E394" s="20"/>
      <ns0:c r="F394" s="2"/>
      <ns0:c r="G394" s="2"/>
      <ns0:c r="H394" s="39"/>
    </ns0:row>
    <ns0:row r="395" spans="2:8">
      <ns0:c r="B395" s="20"/>
      <ns0:c r="C395" s="20"/>
      <ns0:c r="D395" s="20"/>
      <ns0:c r="E395" s="20"/>
      <ns0:c r="F395" s="2"/>
      <ns0:c r="G395" s="2"/>
      <ns0:c r="H395" s="39"/>
    </ns0:row>
    <ns0:row r="396" spans="2:8">
      <ns0:c r="B396" s="20"/>
      <ns0:c r="C396" s="20"/>
      <ns0:c r="D396" s="20"/>
      <ns0:c r="E396" s="20"/>
      <ns0:c r="F396" s="2"/>
      <ns0:c r="G396" s="2"/>
      <ns0:c r="H396" s="39"/>
    </ns0:row>
    <ns0:row r="397" spans="2:8">
      <ns0:c r="B397" s="20"/>
      <ns0:c r="C397" s="20"/>
      <ns0:c r="D397" s="20"/>
      <ns0:c r="E397" s="20"/>
      <ns0:c r="F397" s="2"/>
      <ns0:c r="G397" s="2"/>
      <ns0:c r="H397" s="39"/>
    </ns0:row>
    <ns0:row r="398" spans="2:8">
      <ns0:c r="B398" s="20"/>
      <ns0:c r="C398" s="20"/>
      <ns0:c r="D398" s="20"/>
      <ns0:c r="E398" s="20"/>
      <ns0:c r="F398" s="2"/>
      <ns0:c r="G398" s="2"/>
      <ns0:c r="H398" s="39"/>
    </ns0:row>
    <ns0:row r="399" spans="2:8">
      <ns0:c r="B399" s="20"/>
      <ns0:c r="C399" s="20"/>
      <ns0:c r="D399" s="20"/>
      <ns0:c r="E399" s="20"/>
      <ns0:c r="F399" s="2"/>
      <ns0:c r="G399" s="2"/>
      <ns0:c r="H399" s="39"/>
    </ns0:row>
    <ns0:row r="400" spans="2:8">
      <ns0:c r="B400" s="20"/>
      <ns0:c r="C400" s="20"/>
      <ns0:c r="D400" s="20"/>
      <ns0:c r="E400" s="20"/>
      <ns0:c r="F400" s="2"/>
      <ns0:c r="G400" s="2"/>
      <ns0:c r="H400" s="39"/>
    </ns0:row>
    <ns0:row r="401" spans="2:8">
      <ns0:c r="B401" s="20"/>
      <ns0:c r="C401" s="20"/>
      <ns0:c r="D401" s="20"/>
      <ns0:c r="E401" s="20"/>
      <ns0:c r="F401" s="2"/>
      <ns0:c r="G401" s="2"/>
      <ns0:c r="H401" s="39"/>
    </ns0:row>
    <ns0:row r="402" spans="2:8">
      <ns0:c r="B402" s="20"/>
      <ns0:c r="C402" s="20"/>
      <ns0:c r="D402" s="20"/>
      <ns0:c r="E402" s="20"/>
      <ns0:c r="F402" s="2"/>
      <ns0:c r="G402" s="2"/>
      <ns0:c r="H402" s="39"/>
    </ns0:row>
    <ns0:row r="403" spans="2:8">
      <ns0:c r="B403" s="20"/>
      <ns0:c r="C403" s="20"/>
      <ns0:c r="D403" s="29"/>
      <ns0:c r="E403" s="29"/>
      <ns0:c r="F403" s="2"/>
      <ns0:c r="G403" s="2"/>
      <ns0:c r="H403" s="39"/>
    </ns0:row>
    <ns0:row r="404" spans="2:8">
      <ns0:c r="B404" s="20"/>
      <ns0:c r="C404" s="20"/>
      <ns0:c r="D404" s="20"/>
      <ns0:c r="E404" s="20"/>
      <ns0:c r="F404" s="2"/>
      <ns0:c r="G404" s="2"/>
      <ns0:c r="H404" s="39"/>
    </ns0:row>
    <ns0:row r="405" spans="2:8">
      <ns0:c r="B405" s="20"/>
      <ns0:c r="C405" s="20"/>
      <ns0:c r="D405" s="20"/>
      <ns0:c r="E405" s="20"/>
      <ns0:c r="F405" s="2"/>
      <ns0:c r="G405" s="2"/>
      <ns0:c r="H405" s="39"/>
    </ns0:row>
    <ns0:row r="406" spans="2:8">
      <ns0:c r="B406" s="20"/>
      <ns0:c r="C406" s="20"/>
      <ns0:c r="D406" s="20"/>
      <ns0:c r="E406" s="20"/>
      <ns0:c r="F406" s="2"/>
      <ns0:c r="G406" s="2"/>
      <ns0:c r="H406" s="39"/>
    </ns0:row>
    <ns0:row r="407" spans="2:8">
      <ns0:c r="B407" s="20"/>
      <ns0:c r="C407" s="20"/>
      <ns0:c r="D407" s="20"/>
      <ns0:c r="E407" s="20"/>
      <ns0:c r="F407" s="2"/>
      <ns0:c r="G407" s="2"/>
      <ns0:c r="H407" s="39"/>
    </ns0:row>
    <ns0:row r="408" spans="2:8">
      <ns0:c r="B408" s="20"/>
      <ns0:c r="C408" s="20"/>
      <ns0:c r="D408" s="20"/>
      <ns0:c r="E408" s="20"/>
      <ns0:c r="F408" s="2"/>
      <ns0:c r="G408" s="2"/>
      <ns0:c r="H408" s="39"/>
    </ns0:row>
    <ns0:row r="409" spans="2:8">
      <ns0:c r="B409" s="20"/>
      <ns0:c r="C409" s="20"/>
      <ns0:c r="D409" s="20"/>
      <ns0:c r="E409" s="20"/>
      <ns0:c r="F409" s="2"/>
      <ns0:c r="G409" s="2"/>
      <ns0:c r="H409" s="39"/>
    </ns0:row>
    <ns0:row r="410" spans="2:8">
      <ns0:c r="B410" s="20"/>
      <ns0:c r="C410" s="20"/>
      <ns0:c r="D410" s="20"/>
      <ns0:c r="E410" s="20"/>
      <ns0:c r="F410" s="2"/>
      <ns0:c r="G410" s="2"/>
      <ns0:c r="H410" s="39"/>
    </ns0:row>
    <ns0:row r="411" spans="2:8">
      <ns0:c r="B411" s="20"/>
      <ns0:c r="C411" s="20"/>
      <ns0:c r="D411" s="20"/>
      <ns0:c r="E411" s="20"/>
      <ns0:c r="F411" s="2"/>
      <ns0:c r="G411" s="2"/>
      <ns0:c r="H411" s="39"/>
    </ns0:row>
    <ns0:row r="412" spans="2:8">
      <ns0:c r="B412" s="20"/>
      <ns0:c r="C412" s="20"/>
      <ns0:c r="D412" s="20"/>
      <ns0:c r="E412" s="20"/>
      <ns0:c r="F412" s="2"/>
      <ns0:c r="G412" s="2"/>
      <ns0:c r="H412" s="39"/>
    </ns0:row>
    <ns0:row r="413" spans="2:8">
      <ns0:c r="B413" s="20"/>
      <ns0:c r="C413" s="20"/>
      <ns0:c r="D413" s="20"/>
      <ns0:c r="E413" s="20"/>
      <ns0:c r="F413" s="2"/>
      <ns0:c r="G413" s="2"/>
      <ns0:c r="H413" s="39"/>
    </ns0:row>
    <ns0:row r="414" spans="2:8">
      <ns0:c r="B414" s="20"/>
      <ns0:c r="C414" s="20"/>
      <ns0:c r="D414" s="20"/>
      <ns0:c r="E414" s="20"/>
      <ns0:c r="F414" s="2"/>
      <ns0:c r="G414" s="2"/>
      <ns0:c r="H414" s="39"/>
    </ns0:row>
    <ns0:row r="415" spans="2:8">
      <ns0:c r="B415" s="20"/>
      <ns0:c r="C415" s="20"/>
      <ns0:c r="D415" s="20"/>
      <ns0:c r="E415" s="20"/>
      <ns0:c r="F415" s="2"/>
      <ns0:c r="G415" s="2"/>
      <ns0:c r="H415" s="39"/>
    </ns0:row>
    <ns0:row r="416" spans="2:8">
      <ns0:c r="B416" s="20"/>
      <ns0:c r="C416" s="20"/>
      <ns0:c r="D416" s="20"/>
      <ns0:c r="E416" s="20"/>
      <ns0:c r="F416" s="2"/>
      <ns0:c r="G416" s="2"/>
      <ns0:c r="H416" s="39"/>
    </ns0:row>
    <ns0:row r="417" spans="2:8">
      <ns0:c r="B417" s="20"/>
      <ns0:c r="C417" s="20"/>
      <ns0:c r="D417" s="20"/>
      <ns0:c r="E417" s="20"/>
      <ns0:c r="F417" s="2"/>
      <ns0:c r="G417" s="2"/>
      <ns0:c r="H417" s="39"/>
    </ns0:row>
    <ns0:row r="418" spans="2:8">
      <ns0:c r="B418" s="29"/>
      <ns0:c r="C418" s="20"/>
      <ns0:c r="D418" s="20"/>
      <ns0:c r="E418" s="20"/>
      <ns0:c r="F418" s="2"/>
      <ns0:c r="G418" s="2"/>
      <ns0:c r="H418" s="39"/>
    </ns0:row>
    <ns0:row r="419" spans="2:8">
      <ns0:c r="B419" s="20"/>
      <ns0:c r="C419" s="29"/>
      <ns0:c r="D419" s="20"/>
      <ns0:c r="E419" s="20"/>
      <ns0:c r="F419" s="2"/>
      <ns0:c r="G419" s="2"/>
      <ns0:c r="H419" s="39"/>
    </ns0:row>
    <ns0:row r="420" spans="2:8">
      <ns0:c r="B420" s="20"/>
      <ns0:c r="C420" s="20"/>
      <ns0:c r="D420" s="20"/>
      <ns0:c r="E420" s="20"/>
      <ns0:c r="F420" s="2"/>
      <ns0:c r="G420" s="2"/>
      <ns0:c r="H420" s="39"/>
    </ns0:row>
    <ns0:row r="421" spans="2:8">
      <ns0:c r="B421" s="20"/>
      <ns0:c r="C421" s="20"/>
      <ns0:c r="D421" s="20"/>
      <ns0:c r="E421" s="20"/>
      <ns0:c r="F421" s="2"/>
      <ns0:c r="G421" s="2"/>
      <ns0:c r="H421" s="39"/>
    </ns0:row>
    <ns0:row r="422" spans="2:8">
      <ns0:c r="B422" s="20"/>
      <ns0:c r="C422" s="20"/>
      <ns0:c r="D422" s="20"/>
      <ns0:c r="E422" s="20"/>
      <ns0:c r="F422" s="2"/>
      <ns0:c r="G422" s="2"/>
      <ns0:c r="H422" s="39"/>
    </ns0:row>
    <ns0:row r="423" spans="2:8">
      <ns0:c r="B423" s="20"/>
      <ns0:c r="C423" s="20"/>
      <ns0:c r="D423" s="20"/>
      <ns0:c r="E423" s="20"/>
      <ns0:c r="F423" s="2"/>
      <ns0:c r="G423" s="2"/>
      <ns0:c r="H423" s="39"/>
    </ns0:row>
    <ns0:row r="424" spans="2:8">
      <ns0:c r="B424" s="20"/>
      <ns0:c r="C424" s="20"/>
      <ns0:c r="D424" s="20"/>
      <ns0:c r="E424" s="20"/>
      <ns0:c r="F424" s="2"/>
      <ns0:c r="G424" s="2"/>
      <ns0:c r="H424" s="39"/>
    </ns0:row>
    <ns0:row r="425" spans="2:8">
      <ns0:c r="B425" s="20"/>
      <ns0:c r="C425" s="20"/>
      <ns0:c r="D425" s="20"/>
      <ns0:c r="E425" s="20"/>
      <ns0:c r="F425" s="2"/>
      <ns0:c r="G425" s="2"/>
      <ns0:c r="H425" s="39"/>
    </ns0:row>
    <ns0:row r="426" spans="2:8">
      <ns0:c r="B426" s="20"/>
      <ns0:c r="C426" s="20"/>
      <ns0:c r="D426" s="20"/>
      <ns0:c r="E426" s="20"/>
      <ns0:c r="F426" s="2"/>
      <ns0:c r="G426" s="2"/>
      <ns0:c r="H426" s="39"/>
    </ns0:row>
    <ns0:row r="427" spans="2:8">
      <ns0:c r="B427" s="20"/>
      <ns0:c r="C427" s="20"/>
      <ns0:c r="D427" s="20"/>
      <ns0:c r="E427" s="20"/>
      <ns0:c r="F427" s="2"/>
      <ns0:c r="G427" s="2"/>
      <ns0:c r="H427" s="39"/>
    </ns0:row>
    <ns0:row r="428" spans="2:8">
      <ns0:c r="B428" s="20"/>
      <ns0:c r="C428" s="20"/>
      <ns0:c r="D428" s="20"/>
      <ns0:c r="E428" s="20"/>
      <ns0:c r="F428" s="2"/>
      <ns0:c r="G428" s="2"/>
      <ns0:c r="H428" s="39"/>
    </ns0:row>
    <ns0:row r="429" spans="2:8">
      <ns0:c r="B429" s="20"/>
      <ns0:c r="C429" s="20"/>
      <ns0:c r="D429" s="20"/>
      <ns0:c r="E429" s="20"/>
      <ns0:c r="F429" s="2"/>
      <ns0:c r="G429" s="2"/>
      <ns0:c r="H429" s="39"/>
    </ns0:row>
    <ns0:row r="430" spans="2:8">
      <ns0:c r="B430" s="20"/>
      <ns0:c r="C430" s="20"/>
      <ns0:c r="D430" s="20"/>
      <ns0:c r="E430" s="20"/>
      <ns0:c r="F430" s="2"/>
      <ns0:c r="G430" s="2"/>
      <ns0:c r="H430" s="39"/>
    </ns0:row>
    <ns0:row r="431" spans="2:8">
      <ns0:c r="B431" s="20"/>
      <ns0:c r="C431" s="20"/>
      <ns0:c r="D431" s="20"/>
      <ns0:c r="E431" s="20"/>
      <ns0:c r="F431" s="2"/>
      <ns0:c r="G431" s="2"/>
      <ns0:c r="H431" s="39"/>
    </ns0:row>
    <ns0:row r="432" spans="2:8">
      <ns0:c r="B432" s="20"/>
      <ns0:c r="C432" s="20"/>
      <ns0:c r="D432" s="20"/>
      <ns0:c r="E432" s="20"/>
      <ns0:c r="F432" s="2"/>
      <ns0:c r="G432" s="2"/>
      <ns0:c r="H432" s="39"/>
    </ns0:row>
    <ns0:row r="433" spans="2:8">
      <ns0:c r="B433" s="20"/>
      <ns0:c r="C433" s="20"/>
      <ns0:c r="D433" s="20"/>
      <ns0:c r="E433" s="20"/>
      <ns0:c r="F433" s="2"/>
      <ns0:c r="G433" s="2"/>
      <ns0:c r="H433" s="39"/>
    </ns0:row>
    <ns0:row r="434" spans="2:8">
      <ns0:c r="B434" s="20"/>
      <ns0:c r="C434" s="20"/>
      <ns0:c r="D434" s="20"/>
      <ns0:c r="E434" s="20"/>
      <ns0:c r="F434" s="2"/>
      <ns0:c r="G434" s="2"/>
      <ns0:c r="H434" s="39"/>
    </ns0:row>
    <ns0:row r="435" spans="2:8">
      <ns0:c r="B435" s="20"/>
      <ns0:c r="C435" s="20"/>
      <ns0:c r="D435" s="20"/>
      <ns0:c r="E435" s="20"/>
      <ns0:c r="F435" s="2"/>
      <ns0:c r="G435" s="2"/>
      <ns0:c r="H435" s="39"/>
    </ns0:row>
    <ns0:row r="436" spans="2:8">
      <ns0:c r="B436" s="20"/>
      <ns0:c r="C436" s="20"/>
      <ns0:c r="D436" s="20"/>
      <ns0:c r="E436" s="20"/>
      <ns0:c r="F436" s="2"/>
      <ns0:c r="G436" s="2"/>
      <ns0:c r="H436" s="39"/>
    </ns0:row>
    <ns0:row r="437" spans="2:8">
      <ns0:c r="B437" s="20"/>
      <ns0:c r="C437" s="20"/>
      <ns0:c r="D437" s="20"/>
      <ns0:c r="E437" s="20"/>
      <ns0:c r="F437" s="2"/>
      <ns0:c r="G437" s="2"/>
      <ns0:c r="H437" s="39"/>
    </ns0:row>
    <ns0:row r="438" spans="2:8">
      <ns0:c r="B438" s="20"/>
      <ns0:c r="C438" s="20"/>
      <ns0:c r="D438" s="20"/>
      <ns0:c r="E438" s="20"/>
      <ns0:c r="F438" s="2"/>
      <ns0:c r="G438" s="2"/>
      <ns0:c r="H438" s="39"/>
    </ns0:row>
    <ns0:row r="439" spans="2:8">
      <ns0:c r="B439" s="20"/>
      <ns0:c r="C439" s="20"/>
      <ns0:c r="D439" s="20"/>
      <ns0:c r="E439" s="20"/>
      <ns0:c r="F439" s="2"/>
      <ns0:c r="G439" s="2"/>
      <ns0:c r="H439" s="39"/>
    </ns0:row>
    <ns0:row r="440" spans="2:8">
      <ns0:c r="B440" s="20"/>
      <ns0:c r="C440" s="20"/>
      <ns0:c r="D440" s="20"/>
      <ns0:c r="E440" s="20"/>
      <ns0:c r="F440" s="2"/>
      <ns0:c r="G440" s="2"/>
      <ns0:c r="H440" s="39"/>
    </ns0:row>
    <ns0:row r="441" spans="2:8">
      <ns0:c r="B441" s="20"/>
      <ns0:c r="C441" s="20"/>
      <ns0:c r="D441" s="20"/>
      <ns0:c r="E441" s="20"/>
      <ns0:c r="F441" s="2"/>
      <ns0:c r="G441" s="2"/>
      <ns0:c r="H441" s="39"/>
    </ns0:row>
    <ns0:row r="442" spans="2:8">
      <ns0:c r="B442" s="20"/>
      <ns0:c r="C442" s="20"/>
      <ns0:c r="D442" s="20"/>
      <ns0:c r="E442" s="20"/>
      <ns0:c r="F442" s="2"/>
      <ns0:c r="G442" s="2"/>
      <ns0:c r="H442" s="39"/>
    </ns0:row>
    <ns0:row r="443" spans="2:8">
      <ns0:c r="B443" s="20"/>
      <ns0:c r="C443" s="20"/>
      <ns0:c r="D443" s="20"/>
      <ns0:c r="E443" s="20"/>
      <ns0:c r="F443" s="2"/>
      <ns0:c r="G443" s="2"/>
      <ns0:c r="H443" s="39"/>
    </ns0:row>
    <ns0:row r="444" spans="2:8">
      <ns0:c r="B444" s="20"/>
      <ns0:c r="C444" s="20"/>
      <ns0:c r="D444" s="20"/>
      <ns0:c r="E444" s="20"/>
      <ns0:c r="F444" s="2"/>
      <ns0:c r="G444" s="2"/>
      <ns0:c r="H444" s="39"/>
    </ns0:row>
    <ns0:row r="445" spans="2:8">
      <ns0:c r="B445" s="20"/>
      <ns0:c r="C445" s="20"/>
      <ns0:c r="D445" s="20"/>
      <ns0:c r="E445" s="20"/>
      <ns0:c r="F445" s="2"/>
      <ns0:c r="G445" s="2"/>
      <ns0:c r="H445" s="39"/>
    </ns0:row>
    <ns0:row r="446" spans="2:8">
      <ns0:c r="B446" s="20"/>
      <ns0:c r="C446" s="20"/>
      <ns0:c r="D446" s="20"/>
      <ns0:c r="E446" s="20"/>
      <ns0:c r="F446" s="2"/>
      <ns0:c r="G446" s="2"/>
      <ns0:c r="H446" s="39"/>
    </ns0:row>
    <ns0:row r="447" spans="2:8">
      <ns0:c r="B447" s="20"/>
      <ns0:c r="C447" s="20"/>
      <ns0:c r="D447" s="20"/>
      <ns0:c r="E447" s="20"/>
      <ns0:c r="F447" s="2"/>
      <ns0:c r="G447" s="2"/>
      <ns0:c r="H447" s="39"/>
    </ns0:row>
    <ns0:row r="448" spans="2:8">
      <ns0:c r="B448" s="29"/>
      <ns0:c r="C448" s="29"/>
      <ns0:c r="D448" s="20"/>
      <ns0:c r="E448" s="20"/>
      <ns0:c r="F448" s="2"/>
      <ns0:c r="G448" s="2"/>
      <ns0:c r="H448" s="39"/>
    </ns0:row>
    <ns0:row r="449" spans="2:8">
      <ns0:c r="B449" s="29"/>
      <ns0:c r="C449" s="20"/>
      <ns0:c r="D449" s="20"/>
      <ns0:c r="E449" s="20"/>
      <ns0:c r="F449" s="2"/>
      <ns0:c r="G449" s="2"/>
      <ns0:c r="H449" s="39"/>
    </ns0:row>
    <ns0:row r="450" spans="2:8">
      <ns0:c r="B450" s="20"/>
      <ns0:c r="C450" s="20"/>
      <ns0:c r="D450" s="20"/>
      <ns0:c r="E450" s="20"/>
      <ns0:c r="F450" s="2"/>
      <ns0:c r="G450" s="2"/>
      <ns0:c r="H450" s="39"/>
    </ns0:row>
    <ns0:row r="451" spans="2:8">
      <ns0:c r="B451" s="20"/>
      <ns0:c r="C451" s="20"/>
      <ns0:c r="D451" s="20"/>
      <ns0:c r="E451" s="20"/>
      <ns0:c r="F451" s="2"/>
      <ns0:c r="G451" s="2"/>
      <ns0:c r="H451" s="39"/>
    </ns0:row>
    <ns0:row r="452" spans="2:8">
      <ns0:c r="B452" s="20"/>
      <ns0:c r="C452" s="20"/>
      <ns0:c r="D452" s="20"/>
      <ns0:c r="E452" s="20"/>
      <ns0:c r="F452" s="2"/>
      <ns0:c r="G452" s="2"/>
      <ns0:c r="H452" s="39"/>
    </ns0:row>
    <ns0:row r="453" spans="2:8">
      <ns0:c r="B453" s="20"/>
      <ns0:c r="C453" s="20"/>
      <ns0:c r="D453" s="20"/>
      <ns0:c r="E453" s="20"/>
      <ns0:c r="F453" s="2"/>
      <ns0:c r="G453" s="2"/>
      <ns0:c r="H453" s="39"/>
    </ns0:row>
    <ns0:row r="454" spans="2:8">
      <ns0:c r="B454" s="20"/>
      <ns0:c r="C454" s="20"/>
      <ns0:c r="D454" s="20"/>
      <ns0:c r="E454" s="20"/>
      <ns0:c r="F454" s="2"/>
      <ns0:c r="G454" s="2"/>
      <ns0:c r="H454" s="39"/>
    </ns0:row>
    <ns0:row r="455" spans="2:8">
      <ns0:c r="B455" s="20"/>
      <ns0:c r="C455" s="20"/>
      <ns0:c r="D455" s="20"/>
      <ns0:c r="E455" s="20"/>
      <ns0:c r="F455" s="2"/>
      <ns0:c r="G455" s="2"/>
      <ns0:c r="H455" s="39"/>
    </ns0:row>
    <ns0:row r="456" spans="2:8">
      <ns0:c r="B456" s="20"/>
      <ns0:c r="C456" s="20"/>
      <ns0:c r="D456" s="20"/>
      <ns0:c r="E456" s="20"/>
      <ns0:c r="F456" s="2"/>
      <ns0:c r="G456" s="2"/>
      <ns0:c r="H456" s="39"/>
    </ns0:row>
    <ns0:row r="457" spans="2:8">
      <ns0:c r="B457" s="20"/>
      <ns0:c r="C457" s="20"/>
      <ns0:c r="D457" s="29"/>
      <ns0:c r="E457" s="29"/>
      <ns0:c r="F457" s="2"/>
      <ns0:c r="G457" s="2"/>
      <ns0:c r="H457" s="39"/>
    </ns0:row>
    <ns0:row r="458" spans="2:8">
      <ns0:c r="B458" s="20"/>
      <ns0:c r="C458" s="20"/>
      <ns0:c r="D458" s="20"/>
      <ns0:c r="E458" s="20"/>
      <ns0:c r="F458" s="2"/>
      <ns0:c r="G458" s="2"/>
      <ns0:c r="H458" s="39"/>
    </ns0:row>
    <ns0:row r="459" spans="2:8">
      <ns0:c r="B459" s="20"/>
      <ns0:c r="C459" s="20"/>
      <ns0:c r="D459" s="20"/>
      <ns0:c r="E459" s="20"/>
      <ns0:c r="F459" s="2"/>
      <ns0:c r="G459" s="2"/>
      <ns0:c r="H459" s="39"/>
    </ns0:row>
    <ns0:row r="460" spans="2:8">
      <ns0:c r="B460" s="29"/>
      <ns0:c r="C460" s="20"/>
      <ns0:c r="D460" s="20"/>
      <ns0:c r="E460" s="20"/>
      <ns0:c r="F460" s="2"/>
      <ns0:c r="G460" s="2"/>
      <ns0:c r="H460" s="39"/>
    </ns0:row>
    <ns0:row r="461" spans="2:8">
      <ns0:c r="B461" s="29"/>
      <ns0:c r="C461" s="20"/>
      <ns0:c r="D461" s="20"/>
      <ns0:c r="E461" s="20"/>
      <ns0:c r="F461" s="2"/>
      <ns0:c r="G461" s="2"/>
      <ns0:c r="H461" s="39"/>
    </ns0:row>
    <ns0:row r="462" spans="2:8">
      <ns0:c r="B462" s="20"/>
      <ns0:c r="C462" s="20"/>
      <ns0:c r="D462" s="20"/>
      <ns0:c r="E462" s="20"/>
      <ns0:c r="F462" s="2"/>
      <ns0:c r="G462" s="2"/>
      <ns0:c r="H462" s="39"/>
    </ns0:row>
    <ns0:row r="463" spans="2:8">
      <ns0:c r="B463" s="20"/>
      <ns0:c r="C463" s="20"/>
      <ns0:c r="D463" s="20"/>
      <ns0:c r="E463" s="20"/>
      <ns0:c r="F463" s="2"/>
      <ns0:c r="G463" s="2"/>
      <ns0:c r="H463" s="39"/>
    </ns0:row>
    <ns0:row r="464" spans="2:8">
      <ns0:c r="B464" s="20"/>
      <ns0:c r="C464" s="20"/>
      <ns0:c r="D464" s="20"/>
      <ns0:c r="E464" s="20"/>
      <ns0:c r="F464" s="2"/>
      <ns0:c r="G464" s="2"/>
      <ns0:c r="H464" s="39"/>
    </ns0:row>
    <ns0:row r="465" spans="2:8">
      <ns0:c r="B465" s="20"/>
      <ns0:c r="C465" s="20"/>
      <ns0:c r="D465" s="20"/>
      <ns0:c r="E465" s="20"/>
      <ns0:c r="F465" s="2"/>
      <ns0:c r="G465" s="2"/>
      <ns0:c r="H465" s="39"/>
    </ns0:row>
    <ns0:row r="466" spans="2:8">
      <ns0:c r="B466" s="20"/>
      <ns0:c r="C466" s="20"/>
      <ns0:c r="D466" s="20"/>
      <ns0:c r="E466" s="20"/>
      <ns0:c r="F466" s="2"/>
      <ns0:c r="G466" s="2"/>
      <ns0:c r="H466" s="39"/>
    </ns0:row>
    <ns0:row r="467" spans="2:8">
      <ns0:c r="B467" s="20"/>
      <ns0:c r="C467" s="20"/>
      <ns0:c r="D467" s="20"/>
      <ns0:c r="E467" s="20"/>
      <ns0:c r="F467" s="2"/>
      <ns0:c r="G467" s="2"/>
      <ns0:c r="H467" s="39"/>
    </ns0:row>
    <ns0:row r="468" spans="2:8">
      <ns0:c r="B468" s="20"/>
      <ns0:c r="C468" s="20"/>
      <ns0:c r="D468" s="20"/>
      <ns0:c r="E468" s="20"/>
      <ns0:c r="F468" s="2"/>
      <ns0:c r="G468" s="2"/>
      <ns0:c r="H468" s="39"/>
    </ns0:row>
    <ns0:row r="469" spans="2:8">
      <ns0:c r="B469" s="20"/>
      <ns0:c r="C469" s="20"/>
      <ns0:c r="D469" s="20"/>
      <ns0:c r="E469" s="20"/>
      <ns0:c r="F469" s="2"/>
      <ns0:c r="G469" s="2"/>
      <ns0:c r="H469" s="39"/>
    </ns0:row>
    <ns0:row r="470" spans="2:8">
      <ns0:c r="B470" s="20"/>
      <ns0:c r="C470" s="20"/>
      <ns0:c r="D470" s="20"/>
      <ns0:c r="E470" s="20"/>
      <ns0:c r="F470" s="2"/>
      <ns0:c r="G470" s="2"/>
      <ns0:c r="H470" s="39"/>
    </ns0:row>
    <ns0:row r="471" spans="2:8">
      <ns0:c r="B471" s="20"/>
      <ns0:c r="C471" s="20"/>
      <ns0:c r="D471" s="20"/>
      <ns0:c r="E471" s="20"/>
      <ns0:c r="F471" s="2"/>
      <ns0:c r="G471" s="2"/>
      <ns0:c r="H471" s="39"/>
    </ns0:row>
    <ns0:row r="472" spans="2:8">
      <ns0:c r="B472" s="20"/>
      <ns0:c r="C472" s="20"/>
      <ns0:c r="D472" s="20"/>
      <ns0:c r="E472" s="20"/>
      <ns0:c r="F472" s="2"/>
      <ns0:c r="G472" s="2"/>
      <ns0:c r="H472" s="39"/>
    </ns0:row>
    <ns0:row r="473" spans="2:8">
      <ns0:c r="B473" s="20"/>
      <ns0:c r="C473" s="20"/>
      <ns0:c r="D473" s="20"/>
      <ns0:c r="E473" s="20"/>
      <ns0:c r="F473" s="2"/>
      <ns0:c r="G473" s="2"/>
      <ns0:c r="H473" s="39"/>
    </ns0:row>
    <ns0:row r="474" spans="2:8">
      <ns0:c r="B474" s="20"/>
      <ns0:c r="C474" s="20"/>
      <ns0:c r="D474" s="20"/>
      <ns0:c r="E474" s="20"/>
      <ns0:c r="F474" s="2"/>
      <ns0:c r="G474" s="2"/>
      <ns0:c r="H474" s="39"/>
    </ns0:row>
    <ns0:row r="475" spans="2:8">
      <ns0:c r="B475" s="20"/>
      <ns0:c r="C475" s="20"/>
      <ns0:c r="D475" s="20"/>
      <ns0:c r="E475" s="20"/>
      <ns0:c r="F475" s="2"/>
      <ns0:c r="G475" s="2"/>
      <ns0:c r="H475" s="39"/>
    </ns0:row>
    <ns0:row r="476" spans="2:8">
      <ns0:c r="B476" s="20"/>
      <ns0:c r="C476" s="20"/>
      <ns0:c r="D476" s="20"/>
      <ns0:c r="E476" s="20"/>
      <ns0:c r="F476" s="2"/>
      <ns0:c r="G476" s="2"/>
      <ns0:c r="H476" s="39"/>
    </ns0:row>
    <ns0:row r="477" spans="2:8">
      <ns0:c r="B477" s="20"/>
      <ns0:c r="C477" s="20"/>
      <ns0:c r="D477" s="20"/>
      <ns0:c r="E477" s="20"/>
      <ns0:c r="F477" s="2"/>
      <ns0:c r="G477" s="2"/>
      <ns0:c r="H477" s="39"/>
    </ns0:row>
    <ns0:row r="478" spans="2:8">
      <ns0:c r="B478" s="20"/>
      <ns0:c r="C478" s="20"/>
      <ns0:c r="D478" s="20"/>
      <ns0:c r="E478" s="20"/>
      <ns0:c r="F478" s="2"/>
      <ns0:c r="G478" s="2"/>
      <ns0:c r="H478" s="39"/>
    </ns0:row>
    <ns0:row r="479" spans="2:8">
      <ns0:c r="B479" s="20"/>
      <ns0:c r="C479" s="20"/>
      <ns0:c r="D479" s="20"/>
      <ns0:c r="E479" s="20"/>
      <ns0:c r="F479" s="2"/>
      <ns0:c r="G479" s="2"/>
      <ns0:c r="H479" s="39"/>
    </ns0:row>
    <ns0:row r="480" spans="2:8">
      <ns0:c r="B480" s="20"/>
      <ns0:c r="C480" s="20"/>
      <ns0:c r="D480" s="20"/>
      <ns0:c r="E480" s="20"/>
      <ns0:c r="F480" s="2"/>
      <ns0:c r="G480" s="2"/>
      <ns0:c r="H480" s="39"/>
    </ns0:row>
    <ns0:row r="481" spans="2:8">
      <ns0:c r="B481" s="20"/>
      <ns0:c r="C481" s="20"/>
      <ns0:c r="D481" s="20"/>
      <ns0:c r="E481" s="20"/>
      <ns0:c r="F481" s="2"/>
      <ns0:c r="G481" s="2"/>
      <ns0:c r="H481" s="39"/>
    </ns0:row>
    <ns0:row r="482" spans="2:8">
      <ns0:c r="B482" s="20"/>
      <ns0:c r="C482" s="20"/>
      <ns0:c r="D482" s="20"/>
      <ns0:c r="E482" s="20"/>
      <ns0:c r="F482" s="2"/>
      <ns0:c r="G482" s="2"/>
      <ns0:c r="H482" s="39"/>
    </ns0:row>
    <ns0:row r="483" spans="2:8">
      <ns0:c r="B483" s="20"/>
      <ns0:c r="C483" s="20"/>
      <ns0:c r="D483" s="20"/>
      <ns0:c r="E483" s="20"/>
      <ns0:c r="F483" s="2"/>
      <ns0:c r="G483" s="2"/>
      <ns0:c r="H483" s="39"/>
    </ns0:row>
    <ns0:row r="484" spans="2:8">
      <ns0:c r="B484" s="20"/>
      <ns0:c r="C484" s="20"/>
      <ns0:c r="D484" s="20"/>
      <ns0:c r="E484" s="20"/>
      <ns0:c r="F484" s="2"/>
      <ns0:c r="G484" s="2"/>
      <ns0:c r="H484" s="39"/>
    </ns0:row>
    <ns0:row r="485" spans="2:8">
      <ns0:c r="B485" s="20"/>
      <ns0:c r="C485" s="20"/>
      <ns0:c r="D485" s="20"/>
      <ns0:c r="E485" s="20"/>
      <ns0:c r="F485" s="2"/>
      <ns0:c r="G485" s="2"/>
      <ns0:c r="H485" s="39"/>
    </ns0:row>
    <ns0:row r="486" spans="2:8">
      <ns0:c r="B486" s="20"/>
      <ns0:c r="C486" s="20"/>
      <ns0:c r="D486" s="20"/>
      <ns0:c r="E486" s="20"/>
      <ns0:c r="F486" s="2"/>
      <ns0:c r="G486" s="2"/>
      <ns0:c r="H486" s="39"/>
    </ns0:row>
    <ns0:row r="487" spans="2:8">
      <ns0:c r="B487" s="20"/>
      <ns0:c r="C487" s="20"/>
      <ns0:c r="D487" s="20"/>
      <ns0:c r="E487" s="20"/>
      <ns0:c r="F487" s="2"/>
      <ns0:c r="G487" s="2"/>
      <ns0:c r="H487" s="39"/>
    </ns0:row>
    <ns0:row r="488" spans="2:8">
      <ns0:c r="B488" s="20"/>
      <ns0:c r="C488" s="20"/>
      <ns0:c r="D488" s="20"/>
      <ns0:c r="E488" s="20"/>
      <ns0:c r="F488" s="2"/>
      <ns0:c r="G488" s="2"/>
      <ns0:c r="H488" s="39"/>
    </ns0:row>
    <ns0:row r="489" spans="2:8">
      <ns0:c r="B489" s="20"/>
      <ns0:c r="C489" s="20"/>
      <ns0:c r="D489" s="20"/>
      <ns0:c r="E489" s="20"/>
      <ns0:c r="F489" s="2"/>
      <ns0:c r="G489" s="2"/>
      <ns0:c r="H489" s="39"/>
    </ns0:row>
    <ns0:row r="490" spans="2:8">
      <ns0:c r="B490" s="20"/>
      <ns0:c r="C490" s="20"/>
      <ns0:c r="D490" s="20"/>
      <ns0:c r="E490" s="20"/>
      <ns0:c r="F490" s="2"/>
      <ns0:c r="G490" s="2"/>
      <ns0:c r="H490" s="39"/>
    </ns0:row>
    <ns0:row r="491" spans="2:8">
      <ns0:c r="B491" s="20"/>
      <ns0:c r="C491" s="20"/>
      <ns0:c r="D491" s="20"/>
      <ns0:c r="E491" s="20"/>
      <ns0:c r="F491" s="2"/>
      <ns0:c r="G491" s="2"/>
      <ns0:c r="H491" s="39"/>
    </ns0:row>
    <ns0:row r="492" spans="2:8">
      <ns0:c r="B492" s="20"/>
      <ns0:c r="C492" s="20"/>
      <ns0:c r="D492" s="20"/>
      <ns0:c r="E492" s="20"/>
      <ns0:c r="F492" s="2"/>
      <ns0:c r="G492" s="2"/>
      <ns0:c r="H492" s="39"/>
    </ns0:row>
    <ns0:row r="493" spans="2:8">
      <ns0:c r="B493" s="29"/>
      <ns0:c r="C493" s="20"/>
      <ns0:c r="D493" s="20"/>
      <ns0:c r="E493" s="20"/>
      <ns0:c r="F493" s="2"/>
      <ns0:c r="G493" s="2"/>
      <ns0:c r="H493" s="39"/>
    </ns0:row>
    <ns0:row r="494" spans="2:8">
      <ns0:c r="B494" s="20"/>
      <ns0:c r="C494" s="20"/>
      <ns0:c r="D494" s="20"/>
      <ns0:c r="E494" s="20"/>
      <ns0:c r="F494" s="2"/>
      <ns0:c r="G494" s="2"/>
      <ns0:c r="H494" s="39"/>
    </ns0:row>
    <ns0:row r="495" spans="2:8">
      <ns0:c r="B495" s="20"/>
      <ns0:c r="C495" s="20"/>
      <ns0:c r="D495" s="20"/>
      <ns0:c r="E495" s="20"/>
      <ns0:c r="F495" s="2"/>
      <ns0:c r="G495" s="2"/>
      <ns0:c r="H495" s="39"/>
    </ns0:row>
    <ns0:row r="496" spans="2:8">
      <ns0:c r="B496" s="20"/>
      <ns0:c r="C496" s="20"/>
      <ns0:c r="D496" s="20"/>
      <ns0:c r="E496" s="20"/>
      <ns0:c r="F496" s="2"/>
      <ns0:c r="G496" s="2"/>
      <ns0:c r="H496" s="39"/>
    </ns0:row>
    <ns0:row r="497" spans="2:8">
      <ns0:c r="B497" s="20"/>
      <ns0:c r="C497" s="20"/>
      <ns0:c r="D497" s="20"/>
      <ns0:c r="E497" s="20"/>
      <ns0:c r="F497" s="2"/>
      <ns0:c r="G497" s="2"/>
      <ns0:c r="H497" s="39"/>
    </ns0:row>
    <ns0:row r="498" spans="2:8">
      <ns0:c r="B498" s="20"/>
      <ns0:c r="C498" s="20"/>
      <ns0:c r="D498" s="20"/>
      <ns0:c r="E498" s="20"/>
      <ns0:c r="F498" s="2"/>
      <ns0:c r="G498" s="2"/>
      <ns0:c r="H498" s="39"/>
    </ns0:row>
    <ns0:row r="499" spans="2:8">
      <ns0:c r="B499" s="20"/>
      <ns0:c r="C499" s="20"/>
      <ns0:c r="D499" s="20"/>
      <ns0:c r="E499" s="20"/>
      <ns0:c r="F499" s="2"/>
      <ns0:c r="G499" s="2"/>
      <ns0:c r="H499" s="39"/>
    </ns0:row>
    <ns0:row r="500" spans="2:8">
      <ns0:c r="B500" s="20"/>
      <ns0:c r="C500" s="20"/>
      <ns0:c r="D500" s="20"/>
      <ns0:c r="E500" s="20"/>
      <ns0:c r="F500" s="2"/>
      <ns0:c r="G500" s="2"/>
      <ns0:c r="H500" s="39"/>
    </ns0:row>
    <ns0:row r="501" spans="2:8">
      <ns0:c r="B501" s="20"/>
      <ns0:c r="C501" s="20"/>
      <ns0:c r="D501" s="20"/>
      <ns0:c r="E501" s="20"/>
      <ns0:c r="F501" s="2"/>
      <ns0:c r="G501" s="2"/>
      <ns0:c r="H501" s="39"/>
    </ns0:row>
    <ns0:row r="502" spans="2:8">
      <ns0:c r="B502" s="20"/>
      <ns0:c r="C502" s="20"/>
      <ns0:c r="D502" s="20"/>
      <ns0:c r="E502" s="20"/>
      <ns0:c r="F502" s="2"/>
      <ns0:c r="G502" s="2"/>
      <ns0:c r="H502" s="39"/>
    </ns0:row>
    <ns0:row r="503" spans="2:8">
      <ns0:c r="B503" s="20"/>
      <ns0:c r="C503" s="20"/>
      <ns0:c r="D503" s="20"/>
      <ns0:c r="E503" s="20"/>
      <ns0:c r="F503" s="2"/>
      <ns0:c r="G503" s="2"/>
      <ns0:c r="H503" s="39"/>
    </ns0:row>
    <ns0:row r="504" spans="2:8">
      <ns0:c r="B504" s="20"/>
      <ns0:c r="C504" s="20"/>
      <ns0:c r="D504" s="20"/>
      <ns0:c r="E504" s="20"/>
      <ns0:c r="F504" s="2"/>
      <ns0:c r="G504" s="2"/>
      <ns0:c r="H504" s="39"/>
    </ns0:row>
    <ns0:row r="505" spans="2:8">
      <ns0:c r="B505" s="20"/>
      <ns0:c r="C505" s="20"/>
      <ns0:c r="D505" s="20"/>
      <ns0:c r="E505" s="20"/>
      <ns0:c r="F505" s="2"/>
      <ns0:c r="G505" s="2"/>
      <ns0:c r="H505" s="39"/>
    </ns0:row>
    <ns0:row r="506" spans="2:8">
      <ns0:c r="B506" s="20"/>
      <ns0:c r="C506" s="20"/>
      <ns0:c r="D506" s="20"/>
      <ns0:c r="E506" s="20"/>
      <ns0:c r="F506" s="2"/>
      <ns0:c r="G506" s="2"/>
      <ns0:c r="H506" s="39"/>
    </ns0:row>
    <ns0:row r="507" spans="2:8">
      <ns0:c r="B507" s="20"/>
      <ns0:c r="C507" s="20"/>
      <ns0:c r="D507" s="20"/>
      <ns0:c r="E507" s="20"/>
      <ns0:c r="F507" s="2"/>
      <ns0:c r="G507" s="2"/>
      <ns0:c r="H507" s="39"/>
    </ns0:row>
    <ns0:row r="508" spans="2:8">
      <ns0:c r="B508" s="20"/>
      <ns0:c r="C508" s="20"/>
      <ns0:c r="D508" s="20"/>
      <ns0:c r="E508" s="20"/>
      <ns0:c r="F508" s="2"/>
      <ns0:c r="G508" s="2"/>
      <ns0:c r="H508" s="39"/>
    </ns0:row>
    <ns0:row r="509" spans="2:8">
      <ns0:c r="B509" s="20"/>
      <ns0:c r="C509" s="20"/>
      <ns0:c r="D509" s="20"/>
      <ns0:c r="E509" s="20"/>
      <ns0:c r="F509" s="2"/>
      <ns0:c r="G509" s="2"/>
      <ns0:c r="H509" s="39"/>
    </ns0:row>
    <ns0:row r="510" spans="2:8">
      <ns0:c r="B510" s="20"/>
      <ns0:c r="C510" s="20"/>
      <ns0:c r="D510" s="20"/>
      <ns0:c r="E510" s="20"/>
      <ns0:c r="F510" s="2"/>
      <ns0:c r="G510" s="2"/>
      <ns0:c r="H510" s="39"/>
    </ns0:row>
    <ns0:row r="511" spans="2:8">
      <ns0:c r="B511" s="20"/>
      <ns0:c r="C511" s="20"/>
      <ns0:c r="D511" s="20"/>
      <ns0:c r="E511" s="20"/>
      <ns0:c r="F511" s="2"/>
      <ns0:c r="G511" s="2"/>
      <ns0:c r="H511" s="39"/>
    </ns0:row>
    <ns0:row r="512" spans="2:8">
      <ns0:c r="B512" s="20"/>
      <ns0:c r="C512" s="20"/>
      <ns0:c r="D512" s="20"/>
      <ns0:c r="E512" s="20"/>
      <ns0:c r="F512" s="2"/>
      <ns0:c r="G512" s="2"/>
      <ns0:c r="H512" s="39"/>
    </ns0:row>
    <ns0:row r="513" spans="2:8">
      <ns0:c r="B513" s="20"/>
      <ns0:c r="C513" s="20"/>
      <ns0:c r="D513" s="20"/>
      <ns0:c r="E513" s="20"/>
      <ns0:c r="F513" s="2"/>
      <ns0:c r="G513" s="2"/>
      <ns0:c r="H513" s="39"/>
    </ns0:row>
    <ns0:row r="514" spans="2:8">
      <ns0:c r="B514" s="20"/>
      <ns0:c r="C514" s="20"/>
      <ns0:c r="D514" s="20"/>
      <ns0:c r="E514" s="20"/>
      <ns0:c r="F514" s="2"/>
      <ns0:c r="G514" s="2"/>
      <ns0:c r="H514" s="39"/>
    </ns0:row>
    <ns0:row r="515" spans="2:8">
      <ns0:c r="B515" s="20"/>
      <ns0:c r="C515" s="20"/>
      <ns0:c r="D515" s="20"/>
      <ns0:c r="E515" s="20"/>
      <ns0:c r="F515" s="2"/>
      <ns0:c r="G515" s="2"/>
      <ns0:c r="H515" s="39"/>
    </ns0:row>
    <ns0:row r="516" spans="2:8">
      <ns0:c r="B516" s="20"/>
      <ns0:c r="C516" s="20"/>
      <ns0:c r="D516" s="20"/>
      <ns0:c r="E516" s="20"/>
      <ns0:c r="F516" s="2"/>
      <ns0:c r="G516" s="2"/>
      <ns0:c r="H516" s="39"/>
    </ns0:row>
    <ns0:row r="517" spans="2:8">
      <ns0:c r="B517" s="20"/>
      <ns0:c r="C517" s="20"/>
      <ns0:c r="D517" s="20"/>
      <ns0:c r="E517" s="20"/>
      <ns0:c r="F517" s="2"/>
      <ns0:c r="G517" s="2"/>
      <ns0:c r="H517" s="39"/>
    </ns0:row>
    <ns0:row r="518" spans="2:8">
      <ns0:c r="B518" s="20"/>
      <ns0:c r="C518" s="20"/>
      <ns0:c r="D518" s="20"/>
      <ns0:c r="E518" s="20"/>
      <ns0:c r="F518" s="2"/>
      <ns0:c r="G518" s="2"/>
      <ns0:c r="H518" s="39"/>
    </ns0:row>
    <ns0:row r="519" spans="2:8">
      <ns0:c r="B519" s="20"/>
      <ns0:c r="C519" s="20"/>
      <ns0:c r="D519" s="20"/>
      <ns0:c r="E519" s="20"/>
      <ns0:c r="F519" s="2"/>
      <ns0:c r="G519" s="2"/>
      <ns0:c r="H519" s="39"/>
    </ns0:row>
    <ns0:row r="520" spans="2:8">
      <ns0:c r="B520" s="20"/>
      <ns0:c r="C520" s="20"/>
      <ns0:c r="D520" s="20"/>
      <ns0:c r="E520" s="20"/>
      <ns0:c r="F520" s="2"/>
      <ns0:c r="G520" s="2"/>
      <ns0:c r="H520" s="39"/>
    </ns0:row>
    <ns0:row r="521" spans="2:8">
      <ns0:c r="B521" s="20"/>
      <ns0:c r="C521" s="20"/>
      <ns0:c r="D521" s="20"/>
      <ns0:c r="E521" s="20"/>
      <ns0:c r="F521" s="2"/>
      <ns0:c r="G521" s="2"/>
      <ns0:c r="H521" s="39"/>
    </ns0:row>
    <ns0:row r="522" spans="2:8">
      <ns0:c r="B522" s="20"/>
      <ns0:c r="C522" s="20"/>
      <ns0:c r="D522" s="20"/>
      <ns0:c r="E522" s="20"/>
      <ns0:c r="F522" s="2"/>
      <ns0:c r="G522" s="2"/>
      <ns0:c r="H522" s="39"/>
    </ns0:row>
    <ns0:row r="523" spans="2:8">
      <ns0:c r="B523" s="29"/>
      <ns0:c r="C523" s="20"/>
      <ns0:c r="D523" s="20"/>
      <ns0:c r="E523" s="20"/>
      <ns0:c r="F523" s="2"/>
      <ns0:c r="G523" s="2"/>
      <ns0:c r="H523" s="39"/>
    </ns0:row>
    <ns0:row r="524" spans="2:8">
      <ns0:c r="B524" s="20"/>
      <ns0:c r="C524" s="20"/>
      <ns0:c r="D524" s="20"/>
      <ns0:c r="E524" s="20"/>
      <ns0:c r="F524" s="2"/>
      <ns0:c r="G524" s="2"/>
      <ns0:c r="H524" s="39"/>
    </ns0:row>
    <ns0:row r="525" spans="2:8">
      <ns0:c r="B525" s="20"/>
      <ns0:c r="C525" s="20"/>
      <ns0:c r="D525" s="20"/>
      <ns0:c r="E525" s="20"/>
      <ns0:c r="F525" s="2"/>
      <ns0:c r="G525" s="2"/>
      <ns0:c r="H525" s="39"/>
    </ns0:row>
    <ns0:row r="526" spans="2:8">
      <ns0:c r="B526" s="29"/>
      <ns0:c r="C526" s="20"/>
      <ns0:c r="D526" s="20"/>
      <ns0:c r="E526" s="20"/>
      <ns0:c r="F526" s="2"/>
      <ns0:c r="G526" s="2"/>
      <ns0:c r="H526" s="39"/>
    </ns0:row>
    <ns0:row r="527" spans="2:8">
      <ns0:c r="B527" s="20"/>
      <ns0:c r="C527" s="20"/>
      <ns0:c r="D527" s="20"/>
      <ns0:c r="E527" s="20"/>
      <ns0:c r="F527" s="2"/>
      <ns0:c r="G527" s="2"/>
      <ns0:c r="H527" s="39"/>
    </ns0:row>
    <ns0:row r="528" spans="2:8">
      <ns0:c r="B528" s="20"/>
      <ns0:c r="C528" s="20"/>
      <ns0:c r="D528" s="20"/>
      <ns0:c r="E528" s="20"/>
      <ns0:c r="F528" s="2"/>
      <ns0:c r="G528" s="2"/>
      <ns0:c r="H528" s="39"/>
    </ns0:row>
    <ns0:row r="529" spans="2:8">
      <ns0:c r="B529" s="20"/>
      <ns0:c r="C529" s="20"/>
      <ns0:c r="D529" s="20"/>
      <ns0:c r="E529" s="20"/>
      <ns0:c r="F529" s="2"/>
      <ns0:c r="G529" s="2"/>
      <ns0:c r="H529" s="39"/>
    </ns0:row>
    <ns0:row r="530" spans="2:8">
      <ns0:c r="B530" s="20"/>
      <ns0:c r="C530" s="20"/>
      <ns0:c r="D530" s="20"/>
      <ns0:c r="E530" s="20"/>
      <ns0:c r="F530" s="2"/>
      <ns0:c r="G530" s="2"/>
      <ns0:c r="H530" s="39"/>
    </ns0:row>
    <ns0:row r="531" spans="2:8">
      <ns0:c r="B531" s="20"/>
      <ns0:c r="C531" s="20"/>
      <ns0:c r="D531" s="20"/>
      <ns0:c r="E531" s="20"/>
      <ns0:c r="F531" s="2"/>
      <ns0:c r="G531" s="2"/>
      <ns0:c r="H531" s="39"/>
    </ns0:row>
    <ns0:row r="532" spans="2:8">
      <ns0:c r="B532" s="20"/>
      <ns0:c r="C532" s="20"/>
      <ns0:c r="D532" s="20"/>
      <ns0:c r="E532" s="20"/>
      <ns0:c r="F532" s="2"/>
      <ns0:c r="G532" s="2"/>
      <ns0:c r="H532" s="39"/>
    </ns0:row>
    <ns0:row r="533" spans="2:8">
      <ns0:c r="B533" s="20"/>
      <ns0:c r="C533" s="20"/>
      <ns0:c r="D533" s="20"/>
      <ns0:c r="E533" s="20"/>
      <ns0:c r="F533" s="2"/>
      <ns0:c r="G533" s="2"/>
      <ns0:c r="H533" s="39"/>
    </ns0:row>
    <ns0:row r="534" spans="2:8">
      <ns0:c r="B534" s="20"/>
      <ns0:c r="C534" s="20"/>
      <ns0:c r="D534" s="20"/>
      <ns0:c r="E534" s="20"/>
      <ns0:c r="F534" s="2"/>
      <ns0:c r="G534" s="2"/>
      <ns0:c r="H534" s="39"/>
    </ns0:row>
    <ns0:row r="535" spans="2:8">
      <ns0:c r="B535" s="20"/>
      <ns0:c r="C535" s="20"/>
      <ns0:c r="D535" s="20"/>
      <ns0:c r="E535" s="20"/>
      <ns0:c r="F535" s="2"/>
      <ns0:c r="G535" s="2"/>
      <ns0:c r="H535" s="39"/>
    </ns0:row>
    <ns0:row r="536" spans="2:8">
      <ns0:c r="B536" s="20"/>
      <ns0:c r="C536" s="20"/>
      <ns0:c r="D536" s="20"/>
      <ns0:c r="E536" s="20"/>
      <ns0:c r="F536" s="2"/>
      <ns0:c r="G536" s="2"/>
      <ns0:c r="H536" s="39"/>
    </ns0:row>
    <ns0:row r="537" spans="2:8">
      <ns0:c r="B537" s="20"/>
      <ns0:c r="C537" s="20"/>
      <ns0:c r="D537" s="20"/>
      <ns0:c r="E537" s="20"/>
      <ns0:c r="F537" s="2"/>
      <ns0:c r="G537" s="2"/>
      <ns0:c r="H537" s="39"/>
    </ns0:row>
    <ns0:row r="538" spans="2:8">
      <ns0:c r="B538" s="20"/>
      <ns0:c r="C538" s="20"/>
      <ns0:c r="D538" s="20"/>
      <ns0:c r="E538" s="20"/>
      <ns0:c r="F538" s="2"/>
      <ns0:c r="G538" s="2"/>
      <ns0:c r="H538" s="39"/>
    </ns0:row>
    <ns0:row r="539" spans="2:8">
      <ns0:c r="B539" s="20"/>
      <ns0:c r="C539" s="29"/>
      <ns0:c r="D539" s="29"/>
      <ns0:c r="E539" s="29"/>
      <ns0:c r="F539" s="2"/>
      <ns0:c r="G539" s="2"/>
      <ns0:c r="H539" s="39"/>
    </ns0:row>
    <ns0:row r="540" spans="2:8">
      <ns0:c r="B540" s="20"/>
      <ns0:c r="C540" s="20"/>
      <ns0:c r="D540" s="20"/>
      <ns0:c r="E540" s="20"/>
      <ns0:c r="F540" s="2"/>
      <ns0:c r="G540" s="2"/>
      <ns0:c r="H540" s="39"/>
    </ns0:row>
    <ns0:row r="541" spans="2:8">
      <ns0:c r="B541" s="20"/>
      <ns0:c r="C541" s="20"/>
      <ns0:c r="D541" s="20"/>
      <ns0:c r="E541" s="20"/>
      <ns0:c r="F541" s="2"/>
      <ns0:c r="G541" s="2"/>
      <ns0:c r="H541" s="39"/>
    </ns0:row>
    <ns0:row r="542" spans="2:8">
      <ns0:c r="B542" s="20"/>
      <ns0:c r="C542" s="20"/>
      <ns0:c r="D542" s="20"/>
      <ns0:c r="E542" s="20"/>
      <ns0:c r="F542" s="2"/>
      <ns0:c r="G542" s="2"/>
      <ns0:c r="H542" s="39"/>
    </ns0:row>
    <ns0:row r="543" spans="2:8">
      <ns0:c r="B543" s="20"/>
      <ns0:c r="C543" s="20"/>
      <ns0:c r="D543" s="20"/>
      <ns0:c r="E543" s="20"/>
      <ns0:c r="F543" s="2"/>
      <ns0:c r="G543" s="2"/>
      <ns0:c r="H543" s="39"/>
    </ns0:row>
    <ns0:row r="544" spans="2:8">
      <ns0:c r="B544" s="20"/>
      <ns0:c r="C544" s="20"/>
      <ns0:c r="D544" s="20"/>
      <ns0:c r="E544" s="20"/>
      <ns0:c r="F544" s="2"/>
      <ns0:c r="G544" s="2"/>
      <ns0:c r="H544" s="39"/>
    </ns0:row>
    <ns0:row r="545" spans="2:8">
      <ns0:c r="B545" s="20"/>
      <ns0:c r="C545" s="20"/>
      <ns0:c r="D545" s="20"/>
      <ns0:c r="E545" s="20"/>
      <ns0:c r="F545" s="2"/>
      <ns0:c r="G545" s="2"/>
      <ns0:c r="H545" s="39"/>
    </ns0:row>
    <ns0:row r="546" spans="2:8">
      <ns0:c r="B546" s="20"/>
      <ns0:c r="C546" s="20"/>
      <ns0:c r="D546" s="20"/>
      <ns0:c r="E546" s="20"/>
      <ns0:c r="F546" s="2"/>
      <ns0:c r="G546" s="2"/>
      <ns0:c r="H546" s="39"/>
    </ns0:row>
    <ns0:row r="547" spans="2:8">
      <ns0:c r="B547" s="20"/>
      <ns0:c r="C547" s="20"/>
      <ns0:c r="D547" s="20"/>
      <ns0:c r="E547" s="20"/>
      <ns0:c r="F547" s="2"/>
      <ns0:c r="G547" s="2"/>
      <ns0:c r="H547" s="39"/>
    </ns0:row>
    <ns0:row r="548" spans="2:8">
      <ns0:c r="B548" s="20"/>
      <ns0:c r="C548" s="20"/>
      <ns0:c r="D548" s="20"/>
      <ns0:c r="E548" s="20"/>
      <ns0:c r="F548" s="2"/>
      <ns0:c r="G548" s="2"/>
      <ns0:c r="H548" s="39"/>
    </ns0:row>
    <ns0:row r="549" spans="2:8">
      <ns0:c r="B549" s="20"/>
      <ns0:c r="C549" s="20"/>
      <ns0:c r="D549" s="20"/>
      <ns0:c r="E549" s="20"/>
      <ns0:c r="F549" s="2"/>
      <ns0:c r="G549" s="2"/>
      <ns0:c r="H549" s="39"/>
    </ns0:row>
    <ns0:row r="550" spans="2:8">
      <ns0:c r="B550" s="20"/>
      <ns0:c r="C550" s="20"/>
      <ns0:c r="D550" s="20"/>
      <ns0:c r="E550" s="20"/>
      <ns0:c r="F550" s="2"/>
      <ns0:c r="G550" s="2"/>
      <ns0:c r="H550" s="39"/>
    </ns0:row>
    <ns0:row r="551" spans="2:8">
      <ns0:c r="B551" s="20"/>
      <ns0:c r="C551" s="20"/>
      <ns0:c r="D551" s="20"/>
      <ns0:c r="E551" s="20"/>
      <ns0:c r="F551" s="2"/>
      <ns0:c r="G551" s="2"/>
      <ns0:c r="H551" s="39"/>
    </ns0:row>
    <ns0:row r="552" spans="2:8">
      <ns0:c r="B552" s="20"/>
      <ns0:c r="C552" s="20"/>
      <ns0:c r="D552" s="20"/>
      <ns0:c r="E552" s="20"/>
      <ns0:c r="F552" s="2"/>
      <ns0:c r="G552" s="2"/>
      <ns0:c r="H552" s="39"/>
    </ns0:row>
    <ns0:row r="553" spans="2:8">
      <ns0:c r="B553" s="20"/>
      <ns0:c r="C553" s="20"/>
      <ns0:c r="D553" s="20"/>
      <ns0:c r="E553" s="20"/>
      <ns0:c r="F553" s="2"/>
      <ns0:c r="G553" s="2"/>
      <ns0:c r="H553" s="39"/>
    </ns0:row>
    <ns0:row r="554" spans="2:8">
      <ns0:c r="B554" s="20"/>
      <ns0:c r="C554" s="20"/>
      <ns0:c r="D554" s="20"/>
      <ns0:c r="E554" s="20"/>
      <ns0:c r="F554" s="2"/>
      <ns0:c r="G554" s="2"/>
      <ns0:c r="H554" s="39"/>
    </ns0:row>
    <ns0:row r="555" spans="2:8">
      <ns0:c r="B555" s="20"/>
      <ns0:c r="C555" s="20"/>
      <ns0:c r="D555" s="20"/>
      <ns0:c r="E555" s="20"/>
      <ns0:c r="F555" s="2"/>
      <ns0:c r="G555" s="2"/>
      <ns0:c r="H555" s="39"/>
    </ns0:row>
    <ns0:row r="556" spans="2:8">
      <ns0:c r="B556" s="20"/>
      <ns0:c r="C556" s="20"/>
      <ns0:c r="D556" s="20"/>
      <ns0:c r="E556" s="20"/>
      <ns0:c r="F556" s="2"/>
      <ns0:c r="G556" s="2"/>
      <ns0:c r="H556" s="39"/>
    </ns0:row>
    <ns0:row r="557" spans="2:8">
      <ns0:c r="B557" s="20"/>
      <ns0:c r="C557" s="20"/>
      <ns0:c r="D557" s="20"/>
      <ns0:c r="E557" s="20"/>
      <ns0:c r="F557" s="2"/>
      <ns0:c r="G557" s="2"/>
      <ns0:c r="H557" s="39"/>
    </ns0:row>
    <ns0:row r="558" spans="2:8">
      <ns0:c r="B558" s="20"/>
      <ns0:c r="C558" s="20"/>
      <ns0:c r="D558" s="20"/>
      <ns0:c r="E558" s="20"/>
      <ns0:c r="F558" s="2"/>
      <ns0:c r="G558" s="2"/>
      <ns0:c r="H558" s="39"/>
    </ns0:row>
    <ns0:row r="559" spans="2:8">
      <ns0:c r="B559" s="20"/>
      <ns0:c r="C559" s="20"/>
      <ns0:c r="D559" s="20"/>
      <ns0:c r="E559" s="20"/>
      <ns0:c r="F559" s="2"/>
      <ns0:c r="G559" s="2"/>
      <ns0:c r="H559" s="39"/>
    </ns0:row>
    <ns0:row r="560" spans="2:8">
      <ns0:c r="B560" s="20"/>
      <ns0:c r="C560" s="20"/>
      <ns0:c r="D560" s="20"/>
      <ns0:c r="E560" s="20"/>
      <ns0:c r="F560" s="2"/>
      <ns0:c r="G560" s="2"/>
      <ns0:c r="H560" s="39"/>
    </ns0:row>
    <ns0:row r="561" spans="2:8">
      <ns0:c r="B561" s="20"/>
      <ns0:c r="C561" s="20"/>
      <ns0:c r="D561" s="20"/>
      <ns0:c r="E561" s="20"/>
      <ns0:c r="F561" s="2"/>
      <ns0:c r="G561" s="2"/>
      <ns0:c r="H561" s="39"/>
    </ns0:row>
    <ns0:row r="562" spans="2:8">
      <ns0:c r="B562" s="20"/>
      <ns0:c r="C562" s="20"/>
      <ns0:c r="D562" s="20"/>
      <ns0:c r="E562" s="20"/>
      <ns0:c r="F562" s="2"/>
      <ns0:c r="G562" s="2"/>
      <ns0:c r="H562" s="39"/>
    </ns0:row>
    <ns0:row r="563" spans="2:8">
      <ns0:c r="B563" s="20"/>
      <ns0:c r="C563" s="20"/>
      <ns0:c r="D563" s="20"/>
      <ns0:c r="E563" s="20"/>
      <ns0:c r="F563" s="2"/>
      <ns0:c r="G563" s="2"/>
      <ns0:c r="H563" s="39"/>
    </ns0:row>
    <ns0:row r="564" spans="2:8">
      <ns0:c r="B564" s="20"/>
      <ns0:c r="C564" s="20"/>
      <ns0:c r="D564" s="20"/>
      <ns0:c r="E564" s="20"/>
      <ns0:c r="F564" s="2"/>
      <ns0:c r="G564" s="2"/>
      <ns0:c r="H564" s="39"/>
    </ns0:row>
    <ns0:row r="565" spans="2:8">
      <ns0:c r="B565" s="20"/>
      <ns0:c r="C565" s="20"/>
      <ns0:c r="D565" s="20"/>
      <ns0:c r="E565" s="20"/>
      <ns0:c r="F565" s="2"/>
      <ns0:c r="G565" s="2"/>
      <ns0:c r="H565" s="39"/>
    </ns0:row>
    <ns0:row r="566" spans="2:8">
      <ns0:c r="B566" s="20"/>
      <ns0:c r="C566" s="20"/>
      <ns0:c r="D566" s="20"/>
      <ns0:c r="E566" s="20"/>
      <ns0:c r="F566" s="2"/>
      <ns0:c r="G566" s="2"/>
      <ns0:c r="H566" s="39"/>
    </ns0:row>
    <ns0:row r="567" spans="2:8">
      <ns0:c r="B567" s="29"/>
      <ns0:c r="C567" s="20"/>
      <ns0:c r="D567" s="20"/>
      <ns0:c r="E567" s="20"/>
      <ns0:c r="F567" s="2"/>
      <ns0:c r="G567" s="2"/>
      <ns0:c r="H567" s="39"/>
    </ns0:row>
    <ns0:row r="568" spans="2:8">
      <ns0:c r="B568" s="20"/>
      <ns0:c r="C568" s="20"/>
      <ns0:c r="D568" s="20"/>
      <ns0:c r="E568" s="20"/>
      <ns0:c r="F568" s="2"/>
      <ns0:c r="G568" s="2"/>
      <ns0:c r="H568" s="39"/>
    </ns0:row>
    <ns0:row r="569" spans="2:8">
      <ns0:c r="B569" s="20"/>
      <ns0:c r="C569" s="20"/>
      <ns0:c r="D569" s="20"/>
      <ns0:c r="E569" s="20"/>
      <ns0:c r="F569" s="2"/>
      <ns0:c r="G569" s="2"/>
      <ns0:c r="H569" s="39"/>
    </ns0:row>
    <ns0:row r="570" spans="2:8">
      <ns0:c r="B570" s="20"/>
      <ns0:c r="C570" s="20"/>
      <ns0:c r="D570" s="20"/>
      <ns0:c r="E570" s="20"/>
      <ns0:c r="F570" s="2"/>
      <ns0:c r="G570" s="2"/>
      <ns0:c r="H570" s="39"/>
    </ns0:row>
    <ns0:row r="571" spans="2:8">
      <ns0:c r="B571" s="20"/>
      <ns0:c r="C571" s="20"/>
      <ns0:c r="D571" s="20"/>
      <ns0:c r="E571" s="20"/>
      <ns0:c r="F571" s="2"/>
      <ns0:c r="G571" s="2"/>
      <ns0:c r="H571" s="39"/>
    </ns0:row>
    <ns0:row r="572" spans="2:8">
      <ns0:c r="B572" s="20"/>
      <ns0:c r="C572" s="20"/>
      <ns0:c r="D572" s="20"/>
      <ns0:c r="E572" s="20"/>
      <ns0:c r="F572" s="2"/>
      <ns0:c r="G572" s="2"/>
      <ns0:c r="H572" s="39"/>
    </ns0:row>
    <ns0:row r="573" spans="2:8">
      <ns0:c r="B573" s="20"/>
      <ns0:c r="C573" s="20"/>
      <ns0:c r="D573" s="20"/>
      <ns0:c r="E573" s="20"/>
      <ns0:c r="F573" s="2"/>
      <ns0:c r="G573" s="2"/>
      <ns0:c r="H573" s="39"/>
    </ns0:row>
    <ns0:row r="574" spans="2:8">
      <ns0:c r="B574" s="20"/>
      <ns0:c r="C574" s="20"/>
      <ns0:c r="D574" s="20"/>
      <ns0:c r="E574" s="20"/>
      <ns0:c r="F574" s="2"/>
      <ns0:c r="G574" s="2"/>
      <ns0:c r="H574" s="39"/>
    </ns0:row>
    <ns0:row r="575" spans="2:8">
      <ns0:c r="B575" s="20"/>
      <ns0:c r="C575" s="20"/>
      <ns0:c r="D575" s="20"/>
      <ns0:c r="E575" s="20"/>
      <ns0:c r="F575" s="2"/>
      <ns0:c r="G575" s="2"/>
      <ns0:c r="H575" s="39"/>
    </ns0:row>
    <ns0:row r="576" spans="2:8">
      <ns0:c r="B576" s="20"/>
      <ns0:c r="C576" s="20"/>
      <ns0:c r="D576" s="20"/>
      <ns0:c r="E576" s="20"/>
      <ns0:c r="F576" s="2"/>
      <ns0:c r="G576" s="2"/>
      <ns0:c r="H576" s="39"/>
    </ns0:row>
    <ns0:row r="577" spans="2:8">
      <ns0:c r="B577" s="20"/>
      <ns0:c r="C577" s="20"/>
      <ns0:c r="D577" s="20"/>
      <ns0:c r="E577" s="20"/>
      <ns0:c r="F577" s="2"/>
      <ns0:c r="G577" s="2"/>
      <ns0:c r="H577" s="39"/>
    </ns0:row>
    <ns0:row r="578" spans="2:8">
      <ns0:c r="B578" s="20"/>
      <ns0:c r="C578" s="20"/>
      <ns0:c r="D578" s="20"/>
      <ns0:c r="E578" s="20"/>
      <ns0:c r="F578" s="2"/>
      <ns0:c r="G578" s="2"/>
      <ns0:c r="H578" s="39"/>
    </ns0:row>
    <ns0:row r="579" spans="2:8">
      <ns0:c r="B579" s="20"/>
      <ns0:c r="C579" s="20"/>
      <ns0:c r="D579" s="20"/>
      <ns0:c r="E579" s="20"/>
      <ns0:c r="F579" s="2"/>
      <ns0:c r="G579" s="2"/>
      <ns0:c r="H579" s="39"/>
    </ns0:row>
    <ns0:row r="580" spans="2:8">
      <ns0:c r="B580" s="20"/>
      <ns0:c r="C580" s="20"/>
      <ns0:c r="D580" s="20"/>
      <ns0:c r="E580" s="20"/>
      <ns0:c r="F580" s="2"/>
      <ns0:c r="G580" s="2"/>
      <ns0:c r="H580" s="39"/>
    </ns0:row>
    <ns0:row r="581" spans="2:8">
      <ns0:c r="B581" s="20"/>
      <ns0:c r="C581" s="20"/>
      <ns0:c r="D581" s="20"/>
      <ns0:c r="E581" s="20"/>
      <ns0:c r="F581" s="2"/>
      <ns0:c r="G581" s="2"/>
      <ns0:c r="H581" s="39"/>
    </ns0:row>
    <ns0:row r="582" spans="2:8">
      <ns0:c r="B582" s="20"/>
      <ns0:c r="C582" s="20"/>
      <ns0:c r="D582" s="20"/>
      <ns0:c r="E582" s="20"/>
      <ns0:c r="F582" s="2"/>
      <ns0:c r="G582" s="2"/>
      <ns0:c r="H582" s="39"/>
    </ns0:row>
    <ns0:row r="583" spans="2:8">
      <ns0:c r="B583" s="20"/>
      <ns0:c r="C583" s="20"/>
      <ns0:c r="D583" s="20"/>
      <ns0:c r="E583" s="20"/>
      <ns0:c r="F583" s="2"/>
      <ns0:c r="G583" s="2"/>
      <ns0:c r="H583" s="39"/>
    </ns0:row>
    <ns0:row r="584" spans="2:8">
      <ns0:c r="B584" s="20"/>
      <ns0:c r="C584" s="20"/>
      <ns0:c r="D584" s="20"/>
      <ns0:c r="E584" s="20"/>
      <ns0:c r="F584" s="2"/>
      <ns0:c r="G584" s="2"/>
      <ns0:c r="H584" s="39"/>
    </ns0:row>
    <ns0:row r="585" spans="2:8">
      <ns0:c r="B585" s="20"/>
      <ns0:c r="C585" s="20"/>
      <ns0:c r="D585" s="20"/>
      <ns0:c r="E585" s="20"/>
      <ns0:c r="F585" s="2"/>
      <ns0:c r="G585" s="2"/>
      <ns0:c r="H585" s="39"/>
    </ns0:row>
    <ns0:row r="586" spans="2:8">
      <ns0:c r="B586" s="20"/>
      <ns0:c r="C586" s="20"/>
      <ns0:c r="D586" s="20"/>
      <ns0:c r="E586" s="20"/>
      <ns0:c r="F586" s="2"/>
      <ns0:c r="G586" s="2"/>
      <ns0:c r="H586" s="39"/>
    </ns0:row>
    <ns0:row r="587" spans="2:8">
      <ns0:c r="B587" s="20"/>
      <ns0:c r="C587" s="20"/>
      <ns0:c r="D587" s="20"/>
      <ns0:c r="E587" s="20"/>
      <ns0:c r="F587" s="2"/>
      <ns0:c r="G587" s="2"/>
      <ns0:c r="H587" s="39"/>
    </ns0:row>
    <ns0:row r="588" spans="2:8">
      <ns0:c r="B588" s="20"/>
      <ns0:c r="C588" s="20"/>
      <ns0:c r="D588" s="20"/>
      <ns0:c r="E588" s="20"/>
      <ns0:c r="F588" s="2"/>
      <ns0:c r="G588" s="2"/>
      <ns0:c r="H588" s="39"/>
    </ns0:row>
    <ns0:row r="589" spans="2:8">
      <ns0:c r="B589" s="20"/>
      <ns0:c r="C589" s="20"/>
      <ns0:c r="D589" s="20"/>
      <ns0:c r="E589" s="20"/>
      <ns0:c r="F589" s="2"/>
      <ns0:c r="G589" s="2"/>
      <ns0:c r="H589" s="39"/>
    </ns0:row>
    <ns0:row r="590" spans="2:8">
      <ns0:c r="B590" s="20"/>
      <ns0:c r="C590" s="20"/>
      <ns0:c r="D590" s="20"/>
      <ns0:c r="E590" s="20"/>
      <ns0:c r="F590" s="2"/>
      <ns0:c r="G590" s="2"/>
      <ns0:c r="H590" s="39"/>
    </ns0:row>
    <ns0:row r="591" spans="2:8">
      <ns0:c r="B591" s="20"/>
      <ns0:c r="C591" s="20"/>
      <ns0:c r="D591" s="20"/>
      <ns0:c r="E591" s="20"/>
      <ns0:c r="F591" s="2"/>
      <ns0:c r="G591" s="2"/>
      <ns0:c r="H591" s="39"/>
    </ns0:row>
    <ns0:row r="592" spans="2:8">
      <ns0:c r="B592" s="20"/>
      <ns0:c r="C592" s="20"/>
      <ns0:c r="D592" s="20"/>
      <ns0:c r="E592" s="20"/>
      <ns0:c r="F592" s="2"/>
      <ns0:c r="G592" s="2"/>
      <ns0:c r="H592" s="39"/>
    </ns0:row>
    <ns0:row r="593" spans="2:8">
      <ns0:c r="B593" s="20"/>
      <ns0:c r="C593" s="20"/>
      <ns0:c r="D593" s="20"/>
      <ns0:c r="E593" s="20"/>
      <ns0:c r="F593" s="2"/>
      <ns0:c r="G593" s="2"/>
      <ns0:c r="H593" s="39"/>
    </ns0:row>
    <ns0:row r="594" spans="2:8">
      <ns0:c r="B594" s="20"/>
      <ns0:c r="C594" s="20"/>
      <ns0:c r="D594" s="20"/>
      <ns0:c r="E594" s="20"/>
      <ns0:c r="F594" s="2"/>
      <ns0:c r="G594" s="2"/>
      <ns0:c r="H594" s="39"/>
    </ns0:row>
    <ns0:row r="595" spans="2:8">
      <ns0:c r="B595" s="20"/>
      <ns0:c r="C595" s="20"/>
      <ns0:c r="D595" s="20"/>
      <ns0:c r="E595" s="20"/>
      <ns0:c r="F595" s="2"/>
      <ns0:c r="G595" s="2"/>
      <ns0:c r="H595" s="39"/>
    </ns0:row>
    <ns0:row r="596" spans="2:8">
      <ns0:c r="B596" s="20"/>
      <ns0:c r="C596" s="20"/>
      <ns0:c r="D596" s="20"/>
      <ns0:c r="E596" s="20"/>
      <ns0:c r="F596" s="2"/>
      <ns0:c r="G596" s="2"/>
      <ns0:c r="H596" s="39"/>
    </ns0:row>
    <ns0:row r="597" spans="2:8">
      <ns0:c r="B597" s="20"/>
      <ns0:c r="C597" s="20"/>
      <ns0:c r="D597" s="20"/>
      <ns0:c r="E597" s="20"/>
      <ns0:c r="F597" s="2"/>
      <ns0:c r="G597" s="2"/>
      <ns0:c r="H597" s="39"/>
    </ns0:row>
    <ns0:row r="598" spans="2:8">
      <ns0:c r="B598" s="20"/>
      <ns0:c r="C598" s="20"/>
      <ns0:c r="D598" s="20"/>
      <ns0:c r="E598" s="20"/>
      <ns0:c r="F598" s="2"/>
      <ns0:c r="G598" s="2"/>
      <ns0:c r="H598" s="39"/>
    </ns0:row>
    <ns0:row r="599" spans="2:8">
      <ns0:c r="B599" s="20"/>
      <ns0:c r="C599" s="20"/>
      <ns0:c r="D599" s="20"/>
      <ns0:c r="E599" s="20"/>
      <ns0:c r="F599" s="2"/>
      <ns0:c r="G599" s="2"/>
      <ns0:c r="H599" s="39"/>
    </ns0:row>
    <ns0:row r="600" spans="2:8">
      <ns0:c r="B600" s="20"/>
      <ns0:c r="C600" s="20"/>
      <ns0:c r="D600" s="20"/>
      <ns0:c r="E600" s="20"/>
      <ns0:c r="F600" s="2"/>
      <ns0:c r="G600" s="2"/>
      <ns0:c r="H600" s="39"/>
    </ns0:row>
    <ns0:row r="601" spans="2:8">
      <ns0:c r="B601" s="20"/>
      <ns0:c r="C601" s="20"/>
      <ns0:c r="D601" s="20"/>
      <ns0:c r="E601" s="20"/>
      <ns0:c r="F601" s="2"/>
      <ns0:c r="G601" s="2"/>
      <ns0:c r="H601" s="39"/>
    </ns0:row>
    <ns0:row r="602" spans="2:8">
      <ns0:c r="B602" s="20"/>
      <ns0:c r="C602" s="20"/>
      <ns0:c r="D602" s="20"/>
      <ns0:c r="E602" s="20"/>
      <ns0:c r="F602" s="2"/>
      <ns0:c r="G602" s="2"/>
      <ns0:c r="H602" s="39"/>
    </ns0:row>
    <ns0:row r="603" spans="2:8">
      <ns0:c r="B603" s="20"/>
      <ns0:c r="C603" s="20"/>
      <ns0:c r="D603" s="20"/>
      <ns0:c r="E603" s="20"/>
      <ns0:c r="F603" s="2"/>
      <ns0:c r="G603" s="2"/>
      <ns0:c r="H603" s="39"/>
    </ns0:row>
    <ns0:row r="604" spans="2:8">
      <ns0:c r="B604" s="20"/>
      <ns0:c r="C604" s="20"/>
      <ns0:c r="D604" s="20"/>
      <ns0:c r="E604" s="20"/>
      <ns0:c r="F604" s="2"/>
      <ns0:c r="G604" s="2"/>
      <ns0:c r="H604" s="39"/>
    </ns0:row>
    <ns0:row r="605" spans="2:8">
      <ns0:c r="B605" s="20"/>
      <ns0:c r="C605" s="20"/>
      <ns0:c r="D605" s="20"/>
      <ns0:c r="E605" s="20"/>
      <ns0:c r="F605" s="2"/>
      <ns0:c r="G605" s="2"/>
      <ns0:c r="H605" s="39"/>
    </ns0:row>
    <ns0:row r="606" spans="2:8">
      <ns0:c r="B606" s="20"/>
      <ns0:c r="C606" s="20"/>
      <ns0:c r="D606" s="20"/>
      <ns0:c r="E606" s="20"/>
      <ns0:c r="F606" s="2"/>
      <ns0:c r="G606" s="2"/>
      <ns0:c r="H606" s="39"/>
    </ns0:row>
    <ns0:row r="607" spans="2:8">
      <ns0:c r="B607" s="20"/>
      <ns0:c r="C607" s="20"/>
      <ns0:c r="D607" s="20"/>
      <ns0:c r="E607" s="20"/>
      <ns0:c r="F607" s="2"/>
      <ns0:c r="G607" s="2"/>
      <ns0:c r="H607" s="39"/>
    </ns0:row>
    <ns0:row r="608" spans="2:8">
      <ns0:c r="B608" s="20"/>
      <ns0:c r="C608" s="20"/>
      <ns0:c r="D608" s="20"/>
      <ns0:c r="E608" s="20"/>
      <ns0:c r="F608" s="2"/>
      <ns0:c r="G608" s="2"/>
      <ns0:c r="H608" s="39"/>
    </ns0:row>
    <ns0:row r="609" spans="2:8">
      <ns0:c r="B609" s="20"/>
      <ns0:c r="C609" s="20"/>
      <ns0:c r="D609" s="20"/>
      <ns0:c r="E609" s="20"/>
      <ns0:c r="F609" s="2"/>
      <ns0:c r="G609" s="2"/>
      <ns0:c r="H609" s="39"/>
    </ns0:row>
    <ns0:row r="610" spans="2:8">
      <ns0:c r="B610" s="20"/>
      <ns0:c r="C610" s="20"/>
      <ns0:c r="D610" s="20"/>
      <ns0:c r="E610" s="20"/>
      <ns0:c r="F610" s="2"/>
      <ns0:c r="G610" s="2"/>
      <ns0:c r="H610" s="39"/>
    </ns0:row>
    <ns0:row r="611" spans="2:8">
      <ns0:c r="B611" s="20"/>
      <ns0:c r="C611" s="20"/>
      <ns0:c r="D611" s="20"/>
      <ns0:c r="E611" s="20"/>
      <ns0:c r="F611" s="2"/>
      <ns0:c r="G611" s="2"/>
      <ns0:c r="H611" s="39"/>
    </ns0:row>
    <ns0:row r="612" spans="2:8">
      <ns0:c r="B612" s="20"/>
      <ns0:c r="C612" s="20"/>
      <ns0:c r="D612" s="20"/>
      <ns0:c r="E612" s="20"/>
      <ns0:c r="F612" s="2"/>
      <ns0:c r="G612" s="2"/>
      <ns0:c r="H612" s="39"/>
    </ns0:row>
    <ns0:row r="613" spans="2:8">
      <ns0:c r="B613" s="20"/>
      <ns0:c r="C613" s="20"/>
      <ns0:c r="D613" s="20"/>
      <ns0:c r="E613" s="20"/>
      <ns0:c r="F613" s="2"/>
      <ns0:c r="G613" s="2"/>
      <ns0:c r="H613" s="39"/>
    </ns0:row>
    <ns0:row r="614" spans="2:8">
      <ns0:c r="B614" s="20"/>
      <ns0:c r="C614" s="20"/>
      <ns0:c r="D614" s="20"/>
      <ns0:c r="E614" s="20"/>
      <ns0:c r="F614" s="2"/>
      <ns0:c r="G614" s="2"/>
      <ns0:c r="H614" s="39"/>
    </ns0:row>
    <ns0:row r="615" spans="2:8">
      <ns0:c r="B615" s="20"/>
      <ns0:c r="C615" s="20"/>
      <ns0:c r="D615" s="20"/>
      <ns0:c r="E615" s="20"/>
      <ns0:c r="F615" s="2"/>
      <ns0:c r="G615" s="2"/>
      <ns0:c r="H615" s="39"/>
    </ns0:row>
    <ns0:row r="616" spans="2:8">
      <ns0:c r="B616" s="20"/>
      <ns0:c r="C616" s="20"/>
      <ns0:c r="D616" s="20"/>
      <ns0:c r="E616" s="20"/>
      <ns0:c r="F616" s="2"/>
      <ns0:c r="G616" s="2"/>
      <ns0:c r="H616" s="39"/>
    </ns0:row>
    <ns0:row r="617" spans="2:8">
      <ns0:c r="B617" s="20"/>
      <ns0:c r="C617" s="20"/>
      <ns0:c r="D617" s="20"/>
      <ns0:c r="E617" s="20"/>
      <ns0:c r="F617" s="2"/>
      <ns0:c r="G617" s="2"/>
      <ns0:c r="H617" s="39"/>
    </ns0:row>
    <ns0:row r="618" spans="2:8">
      <ns0:c r="B618" s="20"/>
      <ns0:c r="C618" s="20"/>
      <ns0:c r="D618" s="20"/>
      <ns0:c r="E618" s="20"/>
      <ns0:c r="F618" s="2"/>
      <ns0:c r="G618" s="2"/>
      <ns0:c r="H618" s="39"/>
    </ns0:row>
    <ns0:row r="619" spans="2:8">
      <ns0:c r="B619" s="20"/>
      <ns0:c r="C619" s="20"/>
      <ns0:c r="D619" s="20"/>
      <ns0:c r="E619" s="20"/>
      <ns0:c r="F619" s="2"/>
      <ns0:c r="G619" s="2"/>
      <ns0:c r="H619" s="39"/>
    </ns0:row>
    <ns0:row r="620" spans="2:8">
      <ns0:c r="B620" s="20"/>
      <ns0:c r="C620" s="20"/>
      <ns0:c r="D620" s="20"/>
      <ns0:c r="E620" s="20"/>
      <ns0:c r="F620" s="2"/>
      <ns0:c r="G620" s="2"/>
      <ns0:c r="H620" s="39"/>
    </ns0:row>
    <ns0:row r="621" spans="2:8">
      <ns0:c r="B621" s="20"/>
      <ns0:c r="C621" s="20"/>
      <ns0:c r="D621" s="20"/>
      <ns0:c r="E621" s="20"/>
      <ns0:c r="F621" s="2"/>
      <ns0:c r="G621" s="2"/>
      <ns0:c r="H621" s="39"/>
    </ns0:row>
    <ns0:row r="622" spans="2:8">
      <ns0:c r="B622" s="20"/>
      <ns0:c r="C622" s="20"/>
      <ns0:c r="D622" s="20"/>
      <ns0:c r="E622" s="20"/>
      <ns0:c r="F622" s="2"/>
      <ns0:c r="G622" s="2"/>
      <ns0:c r="H622" s="39"/>
    </ns0:row>
    <ns0:row r="623" spans="2:8">
      <ns0:c r="B623" s="20"/>
      <ns0:c r="C623" s="20"/>
      <ns0:c r="D623" s="20"/>
      <ns0:c r="E623" s="20"/>
      <ns0:c r="F623" s="2"/>
      <ns0:c r="G623" s="2"/>
      <ns0:c r="H623" s="39"/>
    </ns0:row>
    <ns0:row r="624" spans="2:8">
      <ns0:c r="B624" s="20"/>
      <ns0:c r="C624" s="20"/>
      <ns0:c r="D624" s="20"/>
      <ns0:c r="E624" s="20"/>
      <ns0:c r="F624" s="2"/>
      <ns0:c r="G624" s="2"/>
      <ns0:c r="H624" s="39"/>
    </ns0:row>
    <ns0:row r="625" spans="2:8">
      <ns0:c r="B625" s="29"/>
      <ns0:c r="C625" s="29"/>
      <ns0:c r="D625" s="20"/>
      <ns0:c r="E625" s="20"/>
      <ns0:c r="F625" s="2"/>
      <ns0:c r="G625" s="2"/>
      <ns0:c r="H625" s="39"/>
    </ns0:row>
    <ns0:row r="626" spans="2:8">
      <ns0:c r="B626" s="20"/>
      <ns0:c r="C626" s="20"/>
      <ns0:c r="D626" s="20"/>
      <ns0:c r="E626" s="20"/>
      <ns0:c r="F626" s="2"/>
      <ns0:c r="G626" s="2"/>
      <ns0:c r="H626" s="39"/>
    </ns0:row>
    <ns0:row r="627" spans="2:8">
      <ns0:c r="B627" s="20"/>
      <ns0:c r="C627" s="20"/>
      <ns0:c r="D627" s="20"/>
      <ns0:c r="E627" s="20"/>
      <ns0:c r="F627" s="2"/>
      <ns0:c r="G627" s="2"/>
      <ns0:c r="H627" s="39"/>
    </ns0:row>
    <ns0:row r="628" spans="2:8">
      <ns0:c r="B628" s="20"/>
      <ns0:c r="C628" s="20"/>
      <ns0:c r="D628" s="20"/>
      <ns0:c r="E628" s="20"/>
      <ns0:c r="F628" s="2"/>
      <ns0:c r="G628" s="2"/>
      <ns0:c r="H628" s="39"/>
    </ns0:row>
    <ns0:row r="629" spans="2:8">
      <ns0:c r="B629" s="20"/>
      <ns0:c r="C629" s="20"/>
      <ns0:c r="D629" s="20"/>
      <ns0:c r="E629" s="20"/>
      <ns0:c r="F629" s="2"/>
      <ns0:c r="G629" s="2"/>
      <ns0:c r="H629" s="39"/>
    </ns0:row>
    <ns0:row r="630" spans="2:8">
      <ns0:c r="B630" s="20"/>
      <ns0:c r="C630" s="20"/>
      <ns0:c r="D630" s="20"/>
      <ns0:c r="E630" s="20"/>
      <ns0:c r="F630" s="2"/>
      <ns0:c r="G630" s="2"/>
      <ns0:c r="H630" s="39"/>
    </ns0:row>
    <ns0:row r="631" spans="2:8">
      <ns0:c r="B631" s="20"/>
      <ns0:c r="C631" s="20"/>
      <ns0:c r="D631" s="20"/>
      <ns0:c r="E631" s="20"/>
      <ns0:c r="F631" s="2"/>
      <ns0:c r="G631" s="2"/>
      <ns0:c r="H631" s="39"/>
    </ns0:row>
    <ns0:row r="632" spans="2:8">
      <ns0:c r="B632" s="20"/>
      <ns0:c r="C632" s="20"/>
      <ns0:c r="D632" s="20"/>
      <ns0:c r="E632" s="20"/>
      <ns0:c r="F632" s="2"/>
      <ns0:c r="G632" s="2"/>
      <ns0:c r="H632" s="39"/>
    </ns0:row>
    <ns0:row r="633" spans="2:8">
      <ns0:c r="B633" s="20"/>
      <ns0:c r="C633" s="20"/>
      <ns0:c r="D633" s="20"/>
      <ns0:c r="E633" s="20"/>
      <ns0:c r="F633" s="2"/>
      <ns0:c r="G633" s="2"/>
      <ns0:c r="H633" s="39"/>
    </ns0:row>
    <ns0:row r="634" spans="2:8">
      <ns0:c r="B634" s="20"/>
      <ns0:c r="C634" s="20"/>
      <ns0:c r="D634" s="20"/>
      <ns0:c r="E634" s="20"/>
      <ns0:c r="F634" s="2"/>
      <ns0:c r="G634" s="2"/>
      <ns0:c r="H634" s="39"/>
    </ns0:row>
    <ns0:row r="635" spans="2:8">
      <ns0:c r="B635" s="20"/>
      <ns0:c r="C635" s="20"/>
      <ns0:c r="D635" s="20"/>
      <ns0:c r="E635" s="20"/>
      <ns0:c r="F635" s="2"/>
      <ns0:c r="G635" s="2"/>
      <ns0:c r="H635" s="39"/>
    </ns0:row>
    <ns0:row r="636" spans="2:8">
      <ns0:c r="B636" s="20"/>
      <ns0:c r="C636" s="20"/>
      <ns0:c r="D636" s="20"/>
      <ns0:c r="E636" s="20"/>
      <ns0:c r="F636" s="2"/>
      <ns0:c r="G636" s="2"/>
      <ns0:c r="H636" s="39"/>
    </ns0:row>
    <ns0:row r="637" spans="2:8">
      <ns0:c r="B637" s="20"/>
      <ns0:c r="C637" s="20"/>
      <ns0:c r="D637" s="20"/>
      <ns0:c r="E637" s="20"/>
      <ns0:c r="F637" s="2"/>
      <ns0:c r="G637" s="2"/>
      <ns0:c r="H637" s="39"/>
    </ns0:row>
    <ns0:row r="638" spans="2:8">
      <ns0:c r="B638" s="20"/>
      <ns0:c r="C638" s="20"/>
      <ns0:c r="D638" s="20"/>
      <ns0:c r="E638" s="20"/>
      <ns0:c r="F638" s="2"/>
      <ns0:c r="G638" s="2"/>
      <ns0:c r="H638" s="39"/>
    </ns0:row>
    <ns0:row r="639" spans="2:8">
      <ns0:c r="B639" s="20"/>
      <ns0:c r="C639" s="20"/>
      <ns0:c r="D639" s="20"/>
      <ns0:c r="E639" s="20"/>
      <ns0:c r="F639" s="2"/>
      <ns0:c r="G639" s="2"/>
      <ns0:c r="H639" s="39"/>
    </ns0:row>
    <ns0:row r="640" spans="2:8">
      <ns0:c r="B640" s="20"/>
      <ns0:c r="C640" s="20"/>
      <ns0:c r="D640" s="20"/>
      <ns0:c r="E640" s="20"/>
      <ns0:c r="F640" s="2"/>
      <ns0:c r="G640" s="2"/>
      <ns0:c r="H640" s="39"/>
    </ns0:row>
    <ns0:row r="641" spans="2:8">
      <ns0:c r="B641" s="20"/>
      <ns0:c r="C641" s="20"/>
      <ns0:c r="D641" s="20"/>
      <ns0:c r="E641" s="20"/>
      <ns0:c r="F641" s="2"/>
      <ns0:c r="G641" s="2"/>
      <ns0:c r="H641" s="39"/>
    </ns0:row>
    <ns0:row r="642" spans="2:8">
      <ns0:c r="B642" s="20"/>
      <ns0:c r="C642" s="20"/>
      <ns0:c r="D642" s="20"/>
      <ns0:c r="E642" s="20"/>
      <ns0:c r="F642" s="2"/>
      <ns0:c r="G642" s="2"/>
      <ns0:c r="H642" s="39"/>
    </ns0:row>
    <ns0:row r="643" spans="2:8">
      <ns0:c r="B643" s="20"/>
      <ns0:c r="C643" s="20"/>
      <ns0:c r="D643" s="20"/>
      <ns0:c r="E643" s="20"/>
      <ns0:c r="F643" s="2"/>
      <ns0:c r="G643" s="2"/>
      <ns0:c r="H643" s="39"/>
    </ns0:row>
    <ns0:row r="644" spans="2:8">
      <ns0:c r="B644" s="20"/>
      <ns0:c r="C644" s="20"/>
      <ns0:c r="D644" s="20"/>
      <ns0:c r="E644" s="20"/>
      <ns0:c r="F644" s="2"/>
      <ns0:c r="G644" s="2"/>
      <ns0:c r="H644" s="39"/>
    </ns0:row>
    <ns0:row r="645" spans="2:8">
      <ns0:c r="B645" s="20"/>
      <ns0:c r="C645" s="20"/>
      <ns0:c r="D645" s="20"/>
      <ns0:c r="E645" s="20"/>
      <ns0:c r="F645" s="2"/>
      <ns0:c r="G645" s="2"/>
      <ns0:c r="H645" s="39"/>
    </ns0:row>
    <ns0:row r="646" spans="2:8">
      <ns0:c r="B646" s="20"/>
      <ns0:c r="C646" s="20"/>
      <ns0:c r="D646" s="20"/>
      <ns0:c r="E646" s="20"/>
      <ns0:c r="F646" s="2"/>
      <ns0:c r="G646" s="2"/>
      <ns0:c r="H646" s="39"/>
    </ns0:row>
    <ns0:row r="647" spans="2:8">
      <ns0:c r="B647" s="20"/>
      <ns0:c r="C647" s="20"/>
      <ns0:c r="D647" s="20"/>
      <ns0:c r="E647" s="20"/>
      <ns0:c r="F647" s="2"/>
      <ns0:c r="G647" s="2"/>
      <ns0:c r="H647" s="39"/>
    </ns0:row>
    <ns0:row r="648" spans="2:8">
      <ns0:c r="B648" s="20"/>
      <ns0:c r="C648" s="20"/>
      <ns0:c r="D648" s="20"/>
      <ns0:c r="E648" s="20"/>
      <ns0:c r="F648" s="2"/>
      <ns0:c r="G648" s="2"/>
      <ns0:c r="H648" s="39"/>
    </ns0:row>
    <ns0:row r="649" spans="2:8">
      <ns0:c r="B649" s="20"/>
      <ns0:c r="C649" s="20"/>
      <ns0:c r="D649" s="20"/>
      <ns0:c r="E649" s="20"/>
      <ns0:c r="F649" s="2"/>
      <ns0:c r="G649" s="2"/>
      <ns0:c r="H649" s="39"/>
    </ns0:row>
    <ns0:row r="650" spans="2:8">
      <ns0:c r="B650" s="20"/>
      <ns0:c r="C650" s="20"/>
      <ns0:c r="D650" s="20"/>
      <ns0:c r="E650" s="20"/>
      <ns0:c r="F650" s="2"/>
      <ns0:c r="G650" s="2"/>
      <ns0:c r="H650" s="39"/>
    </ns0:row>
    <ns0:row r="651" spans="2:8">
      <ns0:c r="B651" s="20"/>
      <ns0:c r="C651" s="20"/>
      <ns0:c r="D651" s="20"/>
      <ns0:c r="E651" s="20"/>
      <ns0:c r="F651" s="2"/>
      <ns0:c r="G651" s="2"/>
      <ns0:c r="H651" s="39"/>
    </ns0:row>
    <ns0:row r="652" spans="2:8">
      <ns0:c r="B652" s="20"/>
      <ns0:c r="C652" s="20"/>
      <ns0:c r="D652" s="20"/>
      <ns0:c r="E652" s="20"/>
      <ns0:c r="F652" s="2"/>
      <ns0:c r="G652" s="2"/>
      <ns0:c r="H652" s="39"/>
    </ns0:row>
    <ns0:row r="653" spans="2:8">
      <ns0:c r="B653" s="20"/>
      <ns0:c r="C653" s="20"/>
      <ns0:c r="D653" s="20"/>
      <ns0:c r="E653" s="20"/>
      <ns0:c r="F653" s="2"/>
      <ns0:c r="G653" s="2"/>
      <ns0:c r="H653" s="39"/>
    </ns0:row>
    <ns0:row r="654" spans="2:8">
      <ns0:c r="B654" s="20"/>
      <ns0:c r="C654" s="20"/>
      <ns0:c r="D654" s="20"/>
      <ns0:c r="E654" s="20"/>
      <ns0:c r="F654" s="2"/>
      <ns0:c r="G654" s="2"/>
      <ns0:c r="H654" s="39"/>
    </ns0:row>
    <ns0:row r="655" spans="2:8">
      <ns0:c r="B655" s="20"/>
      <ns0:c r="C655" s="20"/>
      <ns0:c r="D655" s="20"/>
      <ns0:c r="E655" s="20"/>
      <ns0:c r="F655" s="2"/>
      <ns0:c r="G655" s="2"/>
      <ns0:c r="H655" s="39"/>
    </ns0:row>
    <ns0:row r="656" spans="2:8">
      <ns0:c r="B656" s="20"/>
      <ns0:c r="C656" s="20"/>
      <ns0:c r="D656" s="20"/>
      <ns0:c r="E656" s="20"/>
      <ns0:c r="F656" s="2"/>
      <ns0:c r="G656" s="2"/>
      <ns0:c r="H656" s="39"/>
    </ns0:row>
    <ns0:row r="657" spans="2:8">
      <ns0:c r="B657" s="20"/>
      <ns0:c r="C657" s="20"/>
      <ns0:c r="D657" s="20"/>
      <ns0:c r="E657" s="20"/>
      <ns0:c r="F657" s="2"/>
      <ns0:c r="G657" s="2"/>
      <ns0:c r="H657" s="39"/>
    </ns0:row>
    <ns0:row r="658" spans="2:8">
      <ns0:c r="B658" s="20"/>
      <ns0:c r="C658" s="20"/>
      <ns0:c r="D658" s="20"/>
      <ns0:c r="E658" s="20"/>
      <ns0:c r="F658" s="2"/>
      <ns0:c r="G658" s="2"/>
      <ns0:c r="H658" s="39"/>
    </ns0:row>
    <ns0:row r="659" spans="2:8">
      <ns0:c r="B659" s="20"/>
      <ns0:c r="C659" s="20"/>
      <ns0:c r="D659" s="20"/>
      <ns0:c r="E659" s="20"/>
      <ns0:c r="F659" s="2"/>
      <ns0:c r="G659" s="2"/>
      <ns0:c r="H659" s="39"/>
    </ns0:row>
    <ns0:row r="660" spans="2:8">
      <ns0:c r="B660" s="20"/>
      <ns0:c r="C660" s="20"/>
      <ns0:c r="D660" s="20"/>
      <ns0:c r="E660" s="20"/>
      <ns0:c r="F660" s="2"/>
      <ns0:c r="G660" s="2"/>
      <ns0:c r="H660" s="39"/>
    </ns0:row>
    <ns0:row r="661" spans="2:8">
      <ns0:c r="B661" s="20"/>
      <ns0:c r="C661" s="20"/>
      <ns0:c r="D661" s="20"/>
      <ns0:c r="E661" s="20"/>
      <ns0:c r="F661" s="2"/>
      <ns0:c r="G661" s="2"/>
      <ns0:c r="H661" s="39"/>
    </ns0:row>
    <ns0:row r="662" spans="2:8">
      <ns0:c r="B662" s="20"/>
      <ns0:c r="C662" s="20"/>
      <ns0:c r="D662" s="20"/>
      <ns0:c r="E662" s="20"/>
      <ns0:c r="F662" s="2"/>
      <ns0:c r="G662" s="2"/>
      <ns0:c r="H662" s="39"/>
    </ns0:row>
    <ns0:row r="663" spans="2:8">
      <ns0:c r="B663" s="20"/>
      <ns0:c r="C663" s="20"/>
      <ns0:c r="D663" s="20"/>
      <ns0:c r="E663" s="20"/>
      <ns0:c r="F663" s="2"/>
      <ns0:c r="G663" s="2"/>
      <ns0:c r="H663" s="39"/>
    </ns0:row>
    <ns0:row r="664" spans="2:8">
      <ns0:c r="B664" s="20"/>
      <ns0:c r="C664" s="20"/>
      <ns0:c r="D664" s="20"/>
      <ns0:c r="E664" s="20"/>
      <ns0:c r="F664" s="2"/>
      <ns0:c r="G664" s="2"/>
      <ns0:c r="H664" s="39"/>
    </ns0:row>
    <ns0:row r="665" spans="2:8">
      <ns0:c r="B665" s="20"/>
      <ns0:c r="C665" s="20"/>
      <ns0:c r="D665" s="20"/>
      <ns0:c r="E665" s="20"/>
      <ns0:c r="F665" s="2"/>
      <ns0:c r="G665" s="2"/>
      <ns0:c r="H665" s="39"/>
    </ns0:row>
    <ns0:row r="666" spans="2:8">
      <ns0:c r="B666" s="20"/>
      <ns0:c r="C666" s="20"/>
      <ns0:c r="D666" s="20"/>
      <ns0:c r="E666" s="20"/>
      <ns0:c r="F666" s="2"/>
      <ns0:c r="G666" s="2"/>
      <ns0:c r="H666" s="39"/>
    </ns0:row>
    <ns0:row r="667" spans="2:8">
      <ns0:c r="B667" s="20"/>
      <ns0:c r="C667" s="20"/>
      <ns0:c r="D667" s="20"/>
      <ns0:c r="E667" s="20"/>
      <ns0:c r="F667" s="2"/>
      <ns0:c r="G667" s="2"/>
      <ns0:c r="H667" s="39"/>
    </ns0:row>
    <ns0:row r="668" spans="2:8">
      <ns0:c r="B668" s="20"/>
      <ns0:c r="C668" s="20"/>
      <ns0:c r="D668" s="20"/>
      <ns0:c r="E668" s="20"/>
      <ns0:c r="F668" s="2"/>
      <ns0:c r="G668" s="2"/>
      <ns0:c r="H668" s="39"/>
    </ns0:row>
    <ns0:row r="669" spans="2:8">
      <ns0:c r="B669" s="20"/>
      <ns0:c r="C669" s="20"/>
      <ns0:c r="D669" s="20"/>
      <ns0:c r="E669" s="20"/>
      <ns0:c r="F669" s="2"/>
      <ns0:c r="G669" s="2"/>
      <ns0:c r="H669" s="39"/>
    </ns0:row>
    <ns0:row r="670" spans="2:8">
      <ns0:c r="B670" s="29"/>
      <ns0:c r="C670" s="20"/>
      <ns0:c r="D670" s="20"/>
      <ns0:c r="E670" s="20"/>
      <ns0:c r="F670" s="2"/>
      <ns0:c r="G670" s="2"/>
      <ns0:c r="H670" s="39"/>
    </ns0:row>
    <ns0:row r="671" spans="2:8">
      <ns0:c r="B671" s="20"/>
      <ns0:c r="C671" s="20"/>
      <ns0:c r="D671" s="20"/>
      <ns0:c r="E671" s="20"/>
      <ns0:c r="F671" s="2"/>
      <ns0:c r="G671" s="2"/>
      <ns0:c r="H671" s="39"/>
    </ns0:row>
    <ns0:row r="672" spans="2:8">
      <ns0:c r="B672" s="20"/>
      <ns0:c r="C672" s="20"/>
      <ns0:c r="D672" s="20"/>
      <ns0:c r="E672" s="20"/>
      <ns0:c r="F672" s="2"/>
      <ns0:c r="G672" s="2"/>
      <ns0:c r="H672" s="39"/>
    </ns0:row>
    <ns0:row r="673" spans="2:8">
      <ns0:c r="B673" s="20"/>
      <ns0:c r="C673" s="20"/>
      <ns0:c r="D673" s="20"/>
      <ns0:c r="E673" s="20"/>
      <ns0:c r="F673" s="2"/>
      <ns0:c r="G673" s="2"/>
      <ns0:c r="H673" s="39"/>
    </ns0:row>
    <ns0:row r="674" spans="2:8">
      <ns0:c r="B674" s="20"/>
      <ns0:c r="C674" s="20"/>
      <ns0:c r="D674" s="20"/>
      <ns0:c r="E674" s="20"/>
      <ns0:c r="F674" s="2"/>
      <ns0:c r="G674" s="2"/>
      <ns0:c r="H674" s="39"/>
    </ns0:row>
    <ns0:row r="675" spans="2:8">
      <ns0:c r="B675" s="20"/>
      <ns0:c r="C675" s="20"/>
      <ns0:c r="D675" s="20"/>
      <ns0:c r="E675" s="20"/>
      <ns0:c r="F675" s="2"/>
      <ns0:c r="G675" s="2"/>
      <ns0:c r="H675" s="39"/>
    </ns0:row>
    <ns0:row r="676" spans="2:8">
      <ns0:c r="B676" s="20"/>
      <ns0:c r="C676" s="20"/>
      <ns0:c r="D676" s="20"/>
      <ns0:c r="E676" s="20"/>
      <ns0:c r="F676" s="2"/>
      <ns0:c r="G676" s="2"/>
      <ns0:c r="H676" s="39"/>
    </ns0:row>
    <ns0:row r="677" spans="2:8">
      <ns0:c r="B677" s="20"/>
      <ns0:c r="C677" s="20"/>
      <ns0:c r="D677" s="20"/>
      <ns0:c r="E677" s="20"/>
      <ns0:c r="F677" s="2"/>
      <ns0:c r="G677" s="2"/>
      <ns0:c r="H677" s="39"/>
    </ns0:row>
    <ns0:row r="678" spans="2:8">
      <ns0:c r="B678" s="20"/>
      <ns0:c r="C678" s="20"/>
      <ns0:c r="D678" s="20"/>
      <ns0:c r="E678" s="20"/>
      <ns0:c r="F678" s="2"/>
      <ns0:c r="G678" s="2"/>
      <ns0:c r="H678" s="39"/>
    </ns0:row>
    <ns0:row r="679" spans="2:8">
      <ns0:c r="B679" s="20"/>
      <ns0:c r="C679" s="20"/>
      <ns0:c r="D679" s="20"/>
      <ns0:c r="E679" s="20"/>
      <ns0:c r="F679" s="2"/>
      <ns0:c r="G679" s="2"/>
      <ns0:c r="H679" s="39"/>
    </ns0:row>
    <ns0:row r="680" spans="2:8">
      <ns0:c r="B680" s="20"/>
      <ns0:c r="C680" s="20"/>
      <ns0:c r="D680" s="20"/>
      <ns0:c r="E680" s="20"/>
      <ns0:c r="F680" s="2"/>
      <ns0:c r="G680" s="2"/>
      <ns0:c r="H680" s="39"/>
    </ns0:row>
    <ns0:row r="681" spans="2:8">
      <ns0:c r="B681" s="20"/>
      <ns0:c r="C681" s="20"/>
      <ns0:c r="D681" s="20"/>
      <ns0:c r="E681" s="20"/>
      <ns0:c r="F681" s="2"/>
      <ns0:c r="G681" s="2"/>
      <ns0:c r="H681" s="39"/>
    </ns0:row>
    <ns0:row r="682" spans="2:8">
      <ns0:c r="B682" s="20"/>
      <ns0:c r="C682" s="20"/>
      <ns0:c r="D682" s="20"/>
      <ns0:c r="E682" s="20"/>
      <ns0:c r="F682" s="2"/>
      <ns0:c r="G682" s="2"/>
      <ns0:c r="H682" s="39"/>
    </ns0:row>
    <ns0:row r="683" spans="2:8">
      <ns0:c r="B683" s="20"/>
      <ns0:c r="C683" s="20"/>
      <ns0:c r="D683" s="20"/>
      <ns0:c r="E683" s="20"/>
      <ns0:c r="F683" s="2"/>
      <ns0:c r="G683" s="2"/>
      <ns0:c r="H683" s="39"/>
    </ns0:row>
    <ns0:row r="684" spans="2:8">
      <ns0:c r="B684" s="20"/>
      <ns0:c r="C684" s="20"/>
      <ns0:c r="D684" s="20"/>
      <ns0:c r="E684" s="20"/>
      <ns0:c r="F684" s="2"/>
      <ns0:c r="G684" s="2"/>
      <ns0:c r="H684" s="39"/>
    </ns0:row>
    <ns0:row r="685" spans="2:8">
      <ns0:c r="B685" s="20"/>
      <ns0:c r="C685" s="20"/>
      <ns0:c r="D685" s="20"/>
      <ns0:c r="E685" s="20"/>
      <ns0:c r="F685" s="2"/>
      <ns0:c r="G685" s="2"/>
      <ns0:c r="H685" s="39"/>
    </ns0:row>
    <ns0:row r="686" spans="2:8">
      <ns0:c r="B686" s="20"/>
      <ns0:c r="C686" s="20"/>
      <ns0:c r="D686" s="20"/>
      <ns0:c r="E686" s="20"/>
      <ns0:c r="F686" s="2"/>
      <ns0:c r="G686" s="2"/>
      <ns0:c r="H686" s="39"/>
    </ns0:row>
    <ns0:row r="687" spans="2:8">
      <ns0:c r="B687" s="20"/>
      <ns0:c r="C687" s="20"/>
      <ns0:c r="D687" s="20"/>
      <ns0:c r="E687" s="20"/>
      <ns0:c r="F687" s="2"/>
      <ns0:c r="G687" s="2"/>
      <ns0:c r="H687" s="39"/>
    </ns0:row>
    <ns0:row r="688" spans="2:8">
      <ns0:c r="B688" s="20"/>
      <ns0:c r="C688" s="20"/>
      <ns0:c r="D688" s="20"/>
      <ns0:c r="E688" s="20"/>
      <ns0:c r="F688" s="2"/>
      <ns0:c r="G688" s="2"/>
      <ns0:c r="H688" s="39"/>
    </ns0:row>
    <ns0:row r="689" spans="2:8">
      <ns0:c r="B689" s="20"/>
      <ns0:c r="C689" s="20"/>
      <ns0:c r="D689" s="20"/>
      <ns0:c r="E689" s="20"/>
      <ns0:c r="F689" s="2"/>
      <ns0:c r="G689" s="2"/>
      <ns0:c r="H689" s="39"/>
    </ns0:row>
    <ns0:row r="690" spans="2:8">
      <ns0:c r="B690" s="20"/>
      <ns0:c r="C690" s="20"/>
      <ns0:c r="D690" s="20"/>
      <ns0:c r="E690" s="20"/>
      <ns0:c r="F690" s="2"/>
      <ns0:c r="G690" s="2"/>
      <ns0:c r="H690" s="39"/>
    </ns0:row>
    <ns0:row r="691" spans="2:8">
      <ns0:c r="B691" s="20"/>
      <ns0:c r="C691" s="20"/>
      <ns0:c r="D691" s="20"/>
      <ns0:c r="E691" s="20"/>
      <ns0:c r="F691" s="2"/>
      <ns0:c r="G691" s="2"/>
      <ns0:c r="H691" s="39"/>
    </ns0:row>
    <ns0:row r="692" spans="2:8">
      <ns0:c r="B692" s="20"/>
      <ns0:c r="C692" s="20"/>
      <ns0:c r="D692" s="20"/>
      <ns0:c r="E692" s="20"/>
      <ns0:c r="F692" s="2"/>
      <ns0:c r="G692" s="2"/>
      <ns0:c r="H692" s="39"/>
    </ns0:row>
    <ns0:row r="693" spans="2:8">
      <ns0:c r="B693" s="20"/>
      <ns0:c r="C693" s="20"/>
      <ns0:c r="D693" s="20"/>
      <ns0:c r="E693" s="20"/>
      <ns0:c r="F693" s="2"/>
      <ns0:c r="G693" s="2"/>
      <ns0:c r="H693" s="39"/>
    </ns0:row>
    <ns0:row r="694" spans="2:8">
      <ns0:c r="B694" s="20"/>
      <ns0:c r="C694" s="20"/>
      <ns0:c r="D694" s="20"/>
      <ns0:c r="E694" s="20"/>
      <ns0:c r="F694" s="2"/>
      <ns0:c r="G694" s="2"/>
      <ns0:c r="H694" s="39"/>
    </ns0:row>
    <ns0:row r="695" spans="2:8">
      <ns0:c r="B695" s="20"/>
      <ns0:c r="C695" s="20"/>
      <ns0:c r="D695" s="20"/>
      <ns0:c r="E695" s="20"/>
      <ns0:c r="F695" s="2"/>
      <ns0:c r="G695" s="2"/>
      <ns0:c r="H695" s="39"/>
    </ns0:row>
    <ns0:row r="696" spans="2:8">
      <ns0:c r="B696" s="20"/>
      <ns0:c r="C696" s="20"/>
      <ns0:c r="D696" s="20"/>
      <ns0:c r="E696" s="20"/>
      <ns0:c r="F696" s="2"/>
      <ns0:c r="G696" s="2"/>
      <ns0:c r="H696" s="39"/>
    </ns0:row>
    <ns0:row r="697" spans="2:8">
      <ns0:c r="B697" s="20"/>
      <ns0:c r="C697" s="20"/>
      <ns0:c r="D697" s="20"/>
      <ns0:c r="E697" s="20"/>
      <ns0:c r="F697" s="2"/>
      <ns0:c r="G697" s="2"/>
      <ns0:c r="H697" s="39"/>
    </ns0:row>
    <ns0:row r="698" spans="2:8">
      <ns0:c r="B698" s="20"/>
      <ns0:c r="C698" s="20"/>
      <ns0:c r="D698" s="20"/>
      <ns0:c r="E698" s="20"/>
      <ns0:c r="F698" s="2"/>
      <ns0:c r="G698" s="2"/>
      <ns0:c r="H698" s="39"/>
    </ns0:row>
    <ns0:row r="699" spans="2:8">
      <ns0:c r="B699" s="20"/>
      <ns0:c r="C699" s="20"/>
      <ns0:c r="D699" s="20"/>
      <ns0:c r="E699" s="20"/>
      <ns0:c r="F699" s="2"/>
      <ns0:c r="G699" s="2"/>
      <ns0:c r="H699" s="39"/>
    </ns0:row>
    <ns0:row r="700" spans="2:8">
      <ns0:c r="B700" s="20"/>
      <ns0:c r="C700" s="20"/>
      <ns0:c r="D700" s="20"/>
      <ns0:c r="E700" s="20"/>
      <ns0:c r="F700" s="2"/>
      <ns0:c r="G700" s="2"/>
      <ns0:c r="H700" s="39"/>
    </ns0:row>
    <ns0:row r="701" spans="2:8">
      <ns0:c r="B701" s="20"/>
      <ns0:c r="C701" s="20"/>
      <ns0:c r="D701" s="20"/>
      <ns0:c r="E701" s="20"/>
      <ns0:c r="F701" s="2"/>
      <ns0:c r="G701" s="2"/>
      <ns0:c r="H701" s="39"/>
    </ns0:row>
    <ns0:row r="702" spans="2:8">
      <ns0:c r="B702" s="20"/>
      <ns0:c r="C702" s="20"/>
      <ns0:c r="D702" s="20"/>
      <ns0:c r="E702" s="20"/>
      <ns0:c r="F702" s="2"/>
      <ns0:c r="G702" s="2"/>
      <ns0:c r="H702" s="39"/>
    </ns0:row>
    <ns0:row r="703" spans="2:8">
      <ns0:c r="B703" s="20"/>
      <ns0:c r="C703" s="20"/>
      <ns0:c r="D703" s="20"/>
      <ns0:c r="E703" s="20"/>
      <ns0:c r="F703" s="2"/>
      <ns0:c r="G703" s="2"/>
      <ns0:c r="H703" s="39"/>
    </ns0:row>
    <ns0:row r="704" spans="2:8">
      <ns0:c r="B704" s="20"/>
      <ns0:c r="C704" s="20"/>
      <ns0:c r="D704" s="20"/>
      <ns0:c r="E704" s="20"/>
      <ns0:c r="F704" s="2"/>
      <ns0:c r="G704" s="2"/>
      <ns0:c r="H704" s="39"/>
    </ns0:row>
    <ns0:row r="705" spans="2:8">
      <ns0:c r="B705" s="20"/>
      <ns0:c r="C705" s="20"/>
      <ns0:c r="D705" s="20"/>
      <ns0:c r="E705" s="20"/>
      <ns0:c r="F705" s="2"/>
      <ns0:c r="G705" s="2"/>
      <ns0:c r="H705" s="39"/>
    </ns0:row>
    <ns0:row r="706" spans="2:8">
      <ns0:c r="B706" s="20"/>
      <ns0:c r="C706" s="20"/>
      <ns0:c r="D706" s="20"/>
      <ns0:c r="E706" s="20"/>
      <ns0:c r="F706" s="2"/>
      <ns0:c r="G706" s="2"/>
      <ns0:c r="H706" s="39"/>
    </ns0:row>
    <ns0:row r="707" spans="2:8">
      <ns0:c r="B707" s="20"/>
      <ns0:c r="C707" s="20"/>
      <ns0:c r="D707" s="20"/>
      <ns0:c r="E707" s="20"/>
      <ns0:c r="F707" s="2"/>
      <ns0:c r="G707" s="2"/>
      <ns0:c r="H707" s="39"/>
    </ns0:row>
    <ns0:row r="708" spans="2:8">
      <ns0:c r="B708" s="20"/>
      <ns0:c r="C708" s="20"/>
      <ns0:c r="D708" s="20"/>
      <ns0:c r="E708" s="20"/>
      <ns0:c r="F708" s="2"/>
      <ns0:c r="G708" s="2"/>
      <ns0:c r="H708" s="39"/>
    </ns0:row>
    <ns0:row r="709" spans="2:8">
      <ns0:c r="B709" s="20"/>
      <ns0:c r="C709" s="20"/>
      <ns0:c r="D709" s="20"/>
      <ns0:c r="E709" s="20"/>
      <ns0:c r="F709" s="2"/>
      <ns0:c r="G709" s="2"/>
      <ns0:c r="H709" s="39"/>
    </ns0:row>
    <ns0:row r="710" spans="2:8">
      <ns0:c r="B710" s="20"/>
      <ns0:c r="C710" s="20"/>
      <ns0:c r="D710" s="20"/>
      <ns0:c r="E710" s="20"/>
      <ns0:c r="F710" s="2"/>
      <ns0:c r="G710" s="2"/>
      <ns0:c r="H710" s="39"/>
    </ns0:row>
    <ns0:row r="711" spans="2:8">
      <ns0:c r="B711" s="20"/>
      <ns0:c r="C711" s="20"/>
      <ns0:c r="D711" s="20"/>
      <ns0:c r="E711" s="20"/>
      <ns0:c r="F711" s="2"/>
      <ns0:c r="G711" s="2"/>
      <ns0:c r="H711" s="39"/>
    </ns0:row>
    <ns0:row r="712" spans="2:8">
      <ns0:c r="B712" s="20"/>
      <ns0:c r="C712" s="20"/>
      <ns0:c r="D712" s="20"/>
      <ns0:c r="E712" s="20"/>
      <ns0:c r="F712" s="2"/>
      <ns0:c r="G712" s="2"/>
      <ns0:c r="H712" s="39"/>
    </ns0:row>
    <ns0:row r="713" spans="2:8">
      <ns0:c r="B713" s="20"/>
      <ns0:c r="C713" s="20"/>
      <ns0:c r="D713" s="20"/>
      <ns0:c r="E713" s="20"/>
      <ns0:c r="F713" s="2"/>
      <ns0:c r="G713" s="2"/>
      <ns0:c r="H713" s="39"/>
    </ns0:row>
    <ns0:row r="714" spans="2:8">
      <ns0:c r="B714" s="20"/>
      <ns0:c r="C714" s="20"/>
      <ns0:c r="D714" s="20"/>
      <ns0:c r="E714" s="20"/>
      <ns0:c r="F714" s="2"/>
      <ns0:c r="G714" s="2"/>
      <ns0:c r="H714" s="39"/>
    </ns0:row>
    <ns0:row r="715" spans="2:8">
      <ns0:c r="B715" s="20"/>
      <ns0:c r="C715" s="20"/>
      <ns0:c r="D715" s="20"/>
      <ns0:c r="E715" s="20"/>
      <ns0:c r="F715" s="2"/>
      <ns0:c r="G715" s="2"/>
      <ns0:c r="H715" s="39"/>
    </ns0:row>
    <ns0:row r="716" spans="2:8">
      <ns0:c r="B716" s="20"/>
      <ns0:c r="C716" s="20"/>
      <ns0:c r="D716" s="20"/>
      <ns0:c r="E716" s="20"/>
      <ns0:c r="F716" s="2"/>
      <ns0:c r="G716" s="2"/>
      <ns0:c r="H716" s="39"/>
    </ns0:row>
    <ns0:row r="717" spans="2:8">
      <ns0:c r="B717" s="20"/>
      <ns0:c r="C717" s="20"/>
      <ns0:c r="D717" s="20"/>
      <ns0:c r="E717" s="20"/>
      <ns0:c r="F717" s="2"/>
      <ns0:c r="G717" s="2"/>
      <ns0:c r="H717" s="39"/>
    </ns0:row>
    <ns0:row r="718" spans="2:8">
      <ns0:c r="B718" s="20"/>
      <ns0:c r="C718" s="20"/>
      <ns0:c r="D718" s="20"/>
      <ns0:c r="E718" s="20"/>
      <ns0:c r="F718" s="2"/>
      <ns0:c r="G718" s="2"/>
      <ns0:c r="H718" s="39"/>
    </ns0:row>
    <ns0:row r="719" spans="2:8">
      <ns0:c r="B719" s="20"/>
      <ns0:c r="C719" s="20"/>
      <ns0:c r="D719" s="20"/>
      <ns0:c r="E719" s="20"/>
      <ns0:c r="F719" s="2"/>
      <ns0:c r="G719" s="2"/>
      <ns0:c r="H719" s="39"/>
    </ns0:row>
    <ns0:row r="720" spans="2:8">
      <ns0:c r="B720" s="20"/>
      <ns0:c r="C720" s="20"/>
      <ns0:c r="D720" s="20"/>
      <ns0:c r="E720" s="20"/>
      <ns0:c r="F720" s="2"/>
      <ns0:c r="G720" s="2"/>
      <ns0:c r="H720" s="39"/>
    </ns0:row>
    <ns0:row r="721" spans="2:8">
      <ns0:c r="B721" s="20"/>
      <ns0:c r="C721" s="20"/>
      <ns0:c r="D721" s="20"/>
      <ns0:c r="E721" s="20"/>
      <ns0:c r="F721" s="2"/>
      <ns0:c r="G721" s="2"/>
      <ns0:c r="H721" s="39"/>
    </ns0:row>
    <ns0:row r="722" spans="2:8">
      <ns0:c r="B722" s="20"/>
      <ns0:c r="C722" s="20"/>
      <ns0:c r="D722" s="20"/>
      <ns0:c r="E722" s="20"/>
      <ns0:c r="F722" s="2"/>
      <ns0:c r="G722" s="2"/>
      <ns0:c r="H722" s="39"/>
    </ns0:row>
    <ns0:row r="723" spans="2:8">
      <ns0:c r="D723" s="30"/>
      <ns0:c r="E723" s="30"/>
    </ns0:row>
  </ns0:sheetData>
  <ns0:mergeCells count="2">
    <ns0:mergeCell ref="C12:G12"/>
    <ns0:mergeCell ref="B72:I72"/>
  </ns0:mergeCells>
  <ns0:pageMargins left="0.7" right="0.7" top="0.75" bottom="0.75" header="0.3" footer="0.3"/>
  <ns0:pageSetup paperSize="8" scale="91" orientation="portrait" r:id="rId1"/>
  <ns0:drawing r:id="rId2"/>
</ns0:worksheet>
</file>

<file path=xl/worksheets/sheet14.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A10:AB724"/>
  <ns0:sheetViews>
    <ns0:sheetView zoomScaleNormal="100" workbookViewId="0">
      <ns0:selection activeCell="B10" sqref="B10"/>
    </ns0:sheetView>
  </ns0:sheetViews>
  <ns0:sheetFormatPr defaultRowHeight="16.5"/>
  <ns0:cols>
    <ns0:col min="1" max="1" width="6.85546875" style="3" customWidth="true"/>
    <ns0:col min="2" max="2" width="19.28515625" style="3" customWidth="true"/>
    <ns0:col min="3" max="5" width="14.28515625" style="3" customWidth="true"/>
    <ns0:col min="6" max="6" width="18.85546875" style="3" customWidth="true"/>
    <ns0:col min="7" max="8" width="14.28515625" style="3" customWidth="true"/>
    <ns0:col min="9" max="9" width="2.85546875" style="45" customWidth="true"/>
    <ns0:col min="10" max="10" width="14.28515625" style="3" customWidth="true"/>
    <ns0:col min="11" max="16384" width="9.140625" style="3"/>
  </ns0:cols>
  <ns0:sheetData>
    <ns0:row r="10" spans="1:10">
      <ns0:c r="A10" s="56"/>
      <ns0:c r="B10" s="1" t="s">
        <ns0:v>224</ns0:v>
      </ns0:c>
      <ns0:c r="C10" s="57"/>
      <ns0:c r="D10" s="57"/>
      <ns0:c r="E10" s="57"/>
      <ns0:c r="F10" s="57"/>
      <ns0:c r="G10" s="57"/>
      <ns0:c r="H10" s="57"/>
      <ns0:c r="I10" s="57"/>
      <ns0:c r="J10" s="57"/>
    </ns0:row>
    <ns0:row r="11" spans="1:10">
      <ns0:c r="A11" s="56"/>
      <ns0:c r="B11" s="1"/>
      <ns0:c r="C11" s="57"/>
      <ns0:c r="D11" s="57"/>
      <ns0:c r="E11" s="57"/>
      <ns0:c r="F11" s="57"/>
      <ns0:c r="G11" s="57"/>
      <ns0:c r="H11" s="57"/>
      <ns0:c r="I11" s="57"/>
      <ns0:c r="J11" s="57"/>
    </ns0:row>
    <ns0:row r="12" spans="1:10" ht="27.75" customHeight="true" thickBot="true">
      <ns0:c r="A12" s="56"/>
      <ns0:c r="B12" s="57"/>
      <ns0:c r="C12" s="123" t="s">
        <ns0:v>123</ns0:v>
      </ns0:c>
      <ns0:c r="D12" s="123"/>
      <ns0:c r="E12" s="123"/>
      <ns0:c r="F12" s="123"/>
      <ns0:c r="G12" s="123"/>
      <ns0:c r="H12" s="123"/>
      <ns0:c r="I12" s="88"/>
      <ns0:c r="J12" s="116"/>
    </ns0:row>
    <ns0:row r="13" spans="1:10" ht="45.75" customHeight="true" thickBot="true">
      <ns0:c r="A13" s="56"/>
      <ns0:c r="B13" s="58"/>
      <ns0:c r="C13" s="5" t="s">
        <ns0:v>1</ns0:v>
      </ns0:c>
      <ns0:c r="D13" s="5" t="s">
        <ns0:v>35</ns0:v>
      </ns0:c>
      <ns0:c r="E13" s="5" t="s">
        <ns0:v>3</ns0:v>
      </ns0:c>
      <ns0:c r="F13" s="5" t="s">
        <ns0:v>36</ns0:v>
      </ns0:c>
      <ns0:c r="G13" s="5" t="s">
        <ns0:v>37</ns0:v>
      </ns0:c>
      <ns0:c r="H13" s="5" t="s">
        <ns0:v>5</ns0:v>
      </ns0:c>
      <ns0:c r="I13" s="41"/>
      <ns0:c r="J13" s="5" t="s">
        <ns0:v>0</ns0:v>
      </ns0:c>
    </ns0:row>
    <ns0:row r="14" spans="1:10" ht="17.25" thickTop="true">
      <ns0:c r="A14" s="56"/>
      <ns0:c r="B14" s="54"/>
      <ns0:c r="C14" s="12"/>
      <ns0:c r="D14" s="12"/>
      <ns0:c r="E14" s="12"/>
      <ns0:c r="F14" s="12"/>
      <ns0:c r="G14" s="12"/>
      <ns0:c r="H14" s="12"/>
      <ns0:c r="I14" s="12"/>
      <ns0:c r="J14" s="12"/>
    </ns0:row>
    <ns0:row r="15" spans="1:10" ht="16.5" customHeight="true" thickBot="true">
      <ns0:c r="A15" s="56"/>
      <ns0:c r="B15" s="6" t="s">
        <ns0:v>124</ns0:v>
      </ns0:c>
      <ns0:c r="C15" s="7"/>
      <ns0:c r="D15" s="7"/>
      <ns0:c r="E15" s="7"/>
      <ns0:c r="F15" s="7"/>
      <ns0:c r="G15" s="7"/>
      <ns0:c r="H15" s="35"/>
      <ns0:c r="I15" s="35"/>
      <ns0:c r="J15" s="34"/>
    </ns0:row>
    <ns0:row r="16" spans="1:10" ht="16.5" customHeight="true">
      <ns0:c r="A16" s="56"/>
      <ns0:c r="B16" s="9">
        <ns0:v>10</ns0:v>
      </ns0:c>
      <ns0:c r="C16" s="135">
        <ns0:v>30</ns0:v>
      </ns0:c>
      <ns0:c r="D16" s="135">
        <ns0:v>114</ns0:v>
      </ns0:c>
      <ns0:c r="E16" s="135">
        <ns0:v>0</ns0:v>
      </ns0:c>
      <ns0:c r="F16" s="136">
        <ns0:v>8</ns0:v>
      </ns0:c>
      <ns0:c r="G16" s="137" t="s">
        <ns0:v>228</ns0:v>
      </ns0:c>
      <ns0:c r="H16" s="151" t="s">
        <ns0:v>228</ns0:v>
      </ns0:c>
      <ns0:c r="I16" s="144"/>
      <ns0:c r="J16" s="134">
        <ns0:v>156</ns0:v>
      </ns0:c>
    </ns0:row>
    <ns0:row r="17" spans="1:10" ht="16.5" customHeight="true">
      <ns0:c r="A17" s="56"/>
      <ns0:c r="B17" s="9">
        <ns0:v>11</ns0:v>
      </ns0:c>
      <ns0:c r="C17" s="135">
        <ns0:v>95</ns0:v>
      </ns0:c>
      <ns0:c r="D17" s="135">
        <ns0:v>148</ns0:v>
      </ns0:c>
      <ns0:c r="E17" s="135" t="s">
        <ns0:v>228</ns0:v>
      </ns0:c>
      <ns0:c r="F17" s="136">
        <ns0:v>14</ns0:v>
      </ns0:c>
      <ns0:c r="G17" s="137">
        <ns0:v>6</ns0:v>
      </ns0:c>
      <ns0:c r="H17" s="152">
        <ns0:v>5</ns0:v>
      </ns0:c>
      <ns0:c r="I17" s="144"/>
      <ns0:c r="J17" s="138">
        <ns0:v>270</ns0:v>
      </ns0:c>
    </ns0:row>
    <ns0:row r="18" spans="1:10" ht="16.5" customHeight="true">
      <ns0:c r="A18" s="56"/>
      <ns0:c r="B18" s="9">
        <ns0:v>12</ns0:v>
      </ns0:c>
      <ns0:c r="C18" s="135">
        <ns0:v>163</ns0:v>
      </ns0:c>
      <ns0:c r="D18" s="135">
        <ns0:v>313</ns0:v>
      </ns0:c>
      <ns0:c r="E18" s="135">
        <ns0:v>4</ns0:v>
      </ns0:c>
      <ns0:c r="F18" s="136">
        <ns0:v>26</ns0:v>
      </ns0:c>
      <ns0:c r="G18" s="137">
        <ns0:v>28</ns0:v>
      </ns0:c>
      <ns0:c r="H18" s="152">
        <ns0:v>5</ns0:v>
      </ns0:c>
      <ns0:c r="I18" s="144"/>
      <ns0:c r="J18" s="138">
        <ns0:v>539</ns0:v>
      </ns0:c>
    </ns0:row>
    <ns0:row r="19" spans="1:10" ht="16.5" customHeight="true">
      <ns0:c r="A19" s="56"/>
      <ns0:c r="B19" s="9">
        <ns0:v>13</ns0:v>
      </ns0:c>
      <ns0:c r="C19" s="135">
        <ns0:v>265</ns0:v>
      </ns0:c>
      <ns0:c r="D19" s="135">
        <ns0:v>662</ns0:v>
      </ns0:c>
      <ns0:c r="E19" s="135">
        <ns0:v>16</ns0:v>
      </ns0:c>
      <ns0:c r="F19" s="136">
        <ns0:v>67</ns0:v>
      </ns0:c>
      <ns0:c r="G19" s="137">
        <ns0:v>77</ns0:v>
      </ns0:c>
      <ns0:c r="H19" s="152">
        <ns0:v>12</ns0:v>
      </ns0:c>
      <ns0:c r="I19" s="144"/>
      <ns0:c r="J19" s="138">
        <ns0:v>1099</ns0:v>
      </ns0:c>
    </ns0:row>
    <ns0:row r="20" spans="1:10" ht="16.5" customHeight="true">
      <ns0:c r="A20" s="56"/>
      <ns0:c r="B20" s="9">
        <ns0:v>14</ns0:v>
      </ns0:c>
      <ns0:c r="C20" s="135">
        <ns0:v>542</ns0:v>
      </ns0:c>
      <ns0:c r="D20" s="135">
        <ns0:v>1363</ns0:v>
      </ns0:c>
      <ns0:c r="E20" s="135">
        <ns0:v>44</ns0:v>
      </ns0:c>
      <ns0:c r="F20" s="136">
        <ns0:v>109</ns0:v>
      </ns0:c>
      <ns0:c r="G20" s="137">
        <ns0:v>132</ns0:v>
      </ns0:c>
      <ns0:c r="H20" s="152">
        <ns0:v>29</ns0:v>
      </ns0:c>
      <ns0:c r="I20" s="144"/>
      <ns0:c r="J20" s="138">
        <ns0:v>2219</ns0:v>
      </ns0:c>
    </ns0:row>
    <ns0:row r="21" spans="1:10" ht="16.5" customHeight="true">
      <ns0:c r="A21" s="56"/>
      <ns0:c r="B21" s="9">
        <ns0:v>15</ns0:v>
      </ns0:c>
      <ns0:c r="C21" s="135">
        <ns0:v>791</ns0:v>
      </ns0:c>
      <ns0:c r="D21" s="135">
        <ns0:v>2067</ns0:v>
      </ns0:c>
      <ns0:c r="E21" s="135">
        <ns0:v>89</ns0:v>
      </ns0:c>
      <ns0:c r="F21" s="136">
        <ns0:v>189</ns0:v>
      </ns0:c>
      <ns0:c r="G21" s="137">
        <ns0:v>202</ns0:v>
      </ns0:c>
      <ns0:c r="H21" s="152">
        <ns0:v>23</ns0:v>
      </ns0:c>
      <ns0:c r="I21" s="144"/>
      <ns0:c r="J21" s="138">
        <ns0:v>3361</ns0:v>
      </ns0:c>
    </ns0:row>
    <ns0:row r="22" spans="1:10" ht="16.5" customHeight="true">
      <ns0:c r="A22" s="56"/>
      <ns0:c r="B22" s="9">
        <ns0:v>16</ns0:v>
      </ns0:c>
      <ns0:c r="C22" s="135">
        <ns0:v>1040</ns0:v>
      </ns0:c>
      <ns0:c r="D22" s="135">
        <ns0:v>2381</ns0:v>
      </ns0:c>
      <ns0:c r="E22" s="135">
        <ns0:v>154</ns0:v>
      </ns0:c>
      <ns0:c r="F22" s="136">
        <ns0:v>305</ns0:v>
      </ns0:c>
      <ns0:c r="G22" s="137">
        <ns0:v>301</ns0:v>
      </ns0:c>
      <ns0:c r="H22" s="152">
        <ns0:v>32</ns0:v>
      </ns0:c>
      <ns0:c r="I22" s="144"/>
      <ns0:c r="J22" s="138">
        <ns0:v>4213</ns0:v>
      </ns0:c>
    </ns0:row>
    <ns0:row r="23" spans="1:10" ht="16.5" customHeight="true">
      <ns0:c r="A23" s="56"/>
      <ns0:c r="B23" s="9">
        <ns0:v>17</ns0:v>
      </ns0:c>
      <ns0:c r="C23" s="135">
        <ns0:v>1090</ns0:v>
      </ns0:c>
      <ns0:c r="D23" s="135">
        <ns0:v>2363</ns0:v>
      </ns0:c>
      <ns0:c r="E23" s="135">
        <ns0:v>220</ns0:v>
      </ns0:c>
      <ns0:c r="F23" s="136">
        <ns0:v>310</ns0:v>
      </ns0:c>
      <ns0:c r="G23" s="137">
        <ns0:v>320</ns0:v>
      </ns0:c>
      <ns0:c r="H23" s="152">
        <ns0:v>23</ns0:v>
      </ns0:c>
      <ns0:c r="I23" s="144"/>
      <ns0:c r="J23" s="138">
        <ns0:v>4326</ns0:v>
      </ns0:c>
    </ns0:row>
    <ns0:row r="24" spans="1:10" ht="16.5" customHeight="true">
      <ns0:c r="A24" s="56"/>
      <ns0:c r="B24" s="9">
        <ns0:v>18</ns0:v>
      </ns0:c>
      <ns0:c r="C24" s="135">
        <ns0:v>1106</ns0:v>
      </ns0:c>
      <ns0:c r="D24" s="135">
        <ns0:v>1843</ns0:v>
      </ns0:c>
      <ns0:c r="E24" s="135">
        <ns0:v>362</ns0:v>
      </ns0:c>
      <ns0:c r="F24" s="136">
        <ns0:v>550</ns0:v>
      </ns0:c>
      <ns0:c r="G24" s="137">
        <ns0:v>390</ns0:v>
      </ns0:c>
      <ns0:c r="H24" s="152">
        <ns0:v>14</ns0:v>
      </ns0:c>
      <ns0:c r="I24" s="144"/>
      <ns0:c r="J24" s="138">
        <ns0:v>4265</ns0:v>
      </ns0:c>
    </ns0:row>
    <ns0:row r="25" spans="1:10" ht="16.5" customHeight="true">
      <ns0:c r="A25" s="56"/>
      <ns0:c r="B25" s="9">
        <ns0:v>19</ns0:v>
      </ns0:c>
      <ns0:c r="C25" s="135">
        <ns0:v>1012</ns0:v>
      </ns0:c>
      <ns0:c r="D25" s="135">
        <ns0:v>1660</ns0:v>
      </ns0:c>
      <ns0:c r="E25" s="135">
        <ns0:v>497</ns0:v>
      </ns0:c>
      <ns0:c r="F25" s="136">
        <ns0:v>653</ns0:v>
      </ns0:c>
      <ns0:c r="G25" s="137">
        <ns0:v>486</ns0:v>
      </ns0:c>
      <ns0:c r="H25" s="152">
        <ns0:v>11</ns0:v>
      </ns0:c>
      <ns0:c r="I25" s="144"/>
      <ns0:c r="J25" s="138">
        <ns0:v>4319</ns0:v>
      </ns0:c>
    </ns0:row>
    <ns0:row r="26" spans="1:10" ht="16.5" customHeight="true">
      <ns0:c r="A26" s="56"/>
      <ns0:c r="B26" s="9">
        <ns0:v>20</ns0:v>
      </ns0:c>
      <ns0:c r="C26" s="135">
        <ns0:v>1052</ns0:v>
      </ns0:c>
      <ns0:c r="D26" s="135">
        <ns0:v>1657</ns0:v>
      </ns0:c>
      <ns0:c r="E26" s="135">
        <ns0:v>543</ns0:v>
      </ns0:c>
      <ns0:c r="F26" s="136">
        <ns0:v>687</ns0:v>
      </ns0:c>
      <ns0:c r="G26" s="137">
        <ns0:v>547</ns0:v>
      </ns0:c>
      <ns0:c r="H26" s="152">
        <ns0:v>15</ns0:v>
      </ns0:c>
      <ns0:c r="I26" s="144"/>
      <ns0:c r="J26" s="138">
        <ns0:v>4501</ns0:v>
      </ns0:c>
    </ns0:row>
    <ns0:row r="27" spans="1:10" ht="16.5" customHeight="true">
      <ns0:c r="A27" s="56"/>
      <ns0:c r="B27" s="9">
        <ns0:v>21</ns0:v>
      </ns0:c>
      <ns0:c r="C27" s="135">
        <ns0:v>1194</ns0:v>
      </ns0:c>
      <ns0:c r="D27" s="135">
        <ns0:v>1370</ns0:v>
      </ns0:c>
      <ns0:c r="E27" s="135">
        <ns0:v>541</ns0:v>
      </ns0:c>
      <ns0:c r="F27" s="136">
        <ns0:v>769</ns0:v>
      </ns0:c>
      <ns0:c r="G27" s="137">
        <ns0:v>619</ns0:v>
      </ns0:c>
      <ns0:c r="H27" s="152">
        <ns0:v>17</ns0:v>
      </ns0:c>
      <ns0:c r="I27" s="144"/>
      <ns0:c r="J27" s="138">
        <ns0:v>4510</ns0:v>
      </ns0:c>
    </ns0:row>
    <ns0:row r="28" spans="1:10" ht="16.5" customHeight="true">
      <ns0:c r="A28" s="56"/>
      <ns0:c r="B28" s="9">
        <ns0:v>22</ns0:v>
      </ns0:c>
      <ns0:c r="C28" s="135">
        <ns0:v>1062</ns0:v>
      </ns0:c>
      <ns0:c r="D28" s="135">
        <ns0:v>1495</ns0:v>
      </ns0:c>
      <ns0:c r="E28" s="135">
        <ns0:v>555</ns0:v>
      </ns0:c>
      <ns0:c r="F28" s="136">
        <ns0:v>733</ns0:v>
      </ns0:c>
      <ns0:c r="G28" s="137">
        <ns0:v>573</ns0:v>
      </ns0:c>
      <ns0:c r="H28" s="152">
        <ns0:v>20</ns0:v>
      </ns0:c>
      <ns0:c r="I28" s="144"/>
      <ns0:c r="J28" s="138">
        <ns0:v>4438</ns0:v>
      </ns0:c>
    </ns0:row>
    <ns0:row r="29" spans="1:10" ht="16.5" customHeight="true">
      <ns0:c r="A29" s="56"/>
      <ns0:c r="B29" s="9">
        <ns0:v>23</ns0:v>
      </ns0:c>
      <ns0:c r="C29" s="135">
        <ns0:v>1176</ns0:v>
      </ns0:c>
      <ns0:c r="D29" s="135">
        <ns0:v>1728</ns0:v>
      </ns0:c>
      <ns0:c r="E29" s="135">
        <ns0:v>484</ns0:v>
      </ns0:c>
      <ns0:c r="F29" s="136">
        <ns0:v>788</ns0:v>
      </ns0:c>
      <ns0:c r="G29" s="137">
        <ns0:v>550</ns0:v>
      </ns0:c>
      <ns0:c r="H29" s="152">
        <ns0:v>9</ns0:v>
      </ns0:c>
      <ns0:c r="I29" s="144"/>
      <ns0:c r="J29" s="138">
        <ns0:v>4735</ns0:v>
      </ns0:c>
    </ns0:row>
    <ns0:row r="30" spans="1:10" ht="16.5" customHeight="true">
      <ns0:c r="A30" s="56"/>
      <ns0:c r="B30" s="9">
        <ns0:v>24</ns0:v>
      </ns0:c>
      <ns0:c r="C30" s="135">
        <ns0:v>1147</ns0:v>
      </ns0:c>
      <ns0:c r="D30" s="135">
        <ns0:v>1666</ns0:v>
      </ns0:c>
      <ns0:c r="E30" s="135">
        <ns0:v>483</ns0:v>
      </ns0:c>
      <ns0:c r="F30" s="136">
        <ns0:v>745</ns0:v>
      </ns0:c>
      <ns0:c r="G30" s="137">
        <ns0:v>620</ns0:v>
      </ns0:c>
      <ns0:c r="H30" s="152">
        <ns0:v>8</ns0:v>
      </ns0:c>
      <ns0:c r="I30" s="144"/>
      <ns0:c r="J30" s="138">
        <ns0:v>4669</ns0:v>
      </ns0:c>
    </ns0:row>
    <ns0:row r="31" spans="1:10" ht="16.5" customHeight="true">
      <ns0:c r="A31" s="56"/>
      <ns0:c r="B31" s="32" t="s">
        <ns0:v>184</ns0:v>
      </ns0:c>
      <ns0:c r="C31" s="135">
        <ns0:v>26113</ns0:v>
      </ns0:c>
      <ns0:c r="D31" s="135">
        <ns0:v>28721</ns0:v>
      </ns0:c>
      <ns0:c r="E31" s="135">
        <ns0:v>7427</ns0:v>
      </ns0:c>
      <ns0:c r="F31" s="135">
        <ns0:v>12824</ns0:v>
      </ns0:c>
      <ns0:c r="G31" s="137">
        <ns0:v>15953</ns0:v>
      </ns0:c>
      <ns0:c r="H31" s="137">
        <ns0:v>283</ns0:v>
      </ns0:c>
      <ns0:c r="I31" s="133"/>
      <ns0:c r="J31" s="138">
        <ns0:v>91321</ns0:v>
      </ns0:c>
    </ns0:row>
    <ns0:row r="32" spans="1:10" ht="16.5" customHeight="true">
      <ns0:c r="A32" s="56"/>
      <ns0:c r="B32" s="10" t="s">
        <ns0:v>140</ns0:v>
      </ns0:c>
      <ns0:c r="C32" s="139">
        <ns0:v>38191</ns0:v>
      </ns0:c>
      <ns0:c r="D32" s="139">
        <ns0:v>49809</ns0:v>
      </ns0:c>
      <ns0:c r="E32" s="139">
        <ns0:v>11487</ns0:v>
      </ns0:c>
      <ns0:c r="F32" s="139">
        <ns0:v>18897</ns0:v>
      </ns0:c>
      <ns0:c r="G32" s="141">
        <ns0:v>20954</ns0:v>
      </ns0:c>
      <ns0:c r="H32" s="141">
        <ns0:v>512</ns0:v>
      </ns0:c>
      <ns0:c r="I32" s="142"/>
      <ns0:c r="J32" s="143">
        <ns0:v>139850</ns0:v>
      </ns0:c>
    </ns0:row>
    <ns0:row r="33" spans="1:28" ht="16.5" customHeight="true">
      <ns0:c r="A33" s="56"/>
      <ns0:c r="B33" s="55"/>
      <ns0:c r="C33" s="133"/>
      <ns0:c r="D33" s="133"/>
      <ns0:c r="E33" s="133"/>
      <ns0:c r="F33" s="133"/>
      <ns0:c r="G33" s="133"/>
      <ns0:c r="H33" s="133"/>
      <ns0:c r="I33" s="133"/>
      <ns0:c r="J33" s="133"/>
    </ns0:row>
    <ns0:row r="34" spans="1:28" s="65" customFormat="true" ht="16.5" customHeight="true" thickBot="true">
      <ns0:c r="A34" s="59"/>
      <ns0:c r="B34" s="6" t="s">
        <ns0:v>125</ns0:v>
      </ns0:c>
      <ns0:c r="C34" s="145"/>
      <ns0:c r="D34" s="145"/>
      <ns0:c r="E34" s="145"/>
      <ns0:c r="F34" s="145"/>
      <ns0:c r="G34" s="145"/>
      <ns0:c r="H34" s="142"/>
      <ns0:c r="I34" s="142"/>
      <ns0:c r="J34" s="142"/>
      <ns0:c r="K34" s="3"/>
      <ns0:c r="L34" s="3"/>
      <ns0:c r="M34" s="3"/>
      <ns0:c r="N34" s="3"/>
      <ns0:c r="O34" s="3"/>
      <ns0:c r="P34" s="3"/>
      <ns0:c r="Q34" s="3"/>
      <ns0:c r="R34" s="3"/>
      <ns0:c r="S34" s="3"/>
      <ns0:c r="T34" s="3"/>
      <ns0:c r="U34" s="3"/>
      <ns0:c r="V34" s="3"/>
      <ns0:c r="W34" s="3"/>
      <ns0:c r="X34" s="3"/>
      <ns0:c r="Y34" s="3"/>
      <ns0:c r="Z34" s="3"/>
      <ns0:c r="AA34" s="3"/>
      <ns0:c r="AB34" s="3"/>
    </ns0:row>
    <ns0:row r="35" spans="1:28" ht="16.5" customHeight="true">
      <ns0:c r="A35" s="59"/>
      <ns0:c r="B35" s="9">
        <ns0:v>10</ns0:v>
      </ns0:c>
      <ns0:c r="C35" s="135">
        <ns0:v>4</ns0:v>
      </ns0:c>
      <ns0:c r="D35" s="135">
        <ns0:v>12</ns0:v>
      </ns0:c>
      <ns0:c r="E35" s="135">
        <ns0:v>0</ns0:v>
      </ns0:c>
      <ns0:c r="F35" s="136" t="s">
        <ns0:v>228</ns0:v>
      </ns0:c>
      <ns0:c r="G35" s="137">
        <ns0:v>0</ns0:v>
      </ns0:c>
      <ns0:c r="H35" s="151">
        <ns0:v>0</ns0:v>
      </ns0:c>
      <ns0:c r="I35" s="144"/>
      <ns0:c r="J35" s="134">
        <ns0:v>18</ns0:v>
      </ns0:c>
    </ns0:row>
    <ns0:row r="36" spans="1:28" ht="16.5" customHeight="true">
      <ns0:c r="A36" s="56"/>
      <ns0:c r="B36" s="9">
        <ns0:v>11</ns0:v>
      </ns0:c>
      <ns0:c r="C36" s="135">
        <ns0:v>5</ns0:v>
      </ns0:c>
      <ns0:c r="D36" s="135">
        <ns0:v>18</ns0:v>
      </ns0:c>
      <ns0:c r="E36" s="135">
        <ns0:v>0</ns0:v>
      </ns0:c>
      <ns0:c r="F36" s="136">
        <ns0:v>5</ns0:v>
      </ns0:c>
      <ns0:c r="G36" s="137" t="s">
        <ns0:v>228</ns0:v>
      </ns0:c>
      <ns0:c r="H36" s="152">
        <ns0:v>0</ns0:v>
      </ns0:c>
      <ns0:c r="I36" s="144"/>
      <ns0:c r="J36" s="138">
        <ns0:v>30</ns0:v>
      </ns0:c>
    </ns0:row>
    <ns0:row r="37" spans="1:28" ht="16.5" customHeight="true">
      <ns0:c r="A37" s="56"/>
      <ns0:c r="B37" s="9">
        <ns0:v>12</ns0:v>
      </ns0:c>
      <ns0:c r="C37" s="135">
        <ns0:v>59</ns0:v>
      </ns0:c>
      <ns0:c r="D37" s="135">
        <ns0:v>79</ns0:v>
      </ns0:c>
      <ns0:c r="E37" s="135" t="s">
        <ns0:v>228</ns0:v>
      </ns0:c>
      <ns0:c r="F37" s="136">
        <ns0:v>8</ns0:v>
      </ns0:c>
      <ns0:c r="G37" s="137" t="s">
        <ns0:v>228</ns0:v>
      </ns0:c>
      <ns0:c r="H37" s="152">
        <ns0:v>0</ns0:v>
      </ns0:c>
      <ns0:c r="I37" s="144"/>
      <ns0:c r="J37" s="138">
        <ns0:v>150</ns0:v>
      </ns0:c>
    </ns0:row>
    <ns0:row r="38" spans="1:28" ht="16.5" customHeight="true">
      <ns0:c r="A38" s="56"/>
      <ns0:c r="B38" s="9">
        <ns0:v>13</ns0:v>
      </ns0:c>
      <ns0:c r="C38" s="135">
        <ns0:v>171</ns0:v>
      </ns0:c>
      <ns0:c r="D38" s="135">
        <ns0:v>311</ns0:v>
      </ns0:c>
      <ns0:c r="E38" s="135">
        <ns0:v>9</ns0:v>
      </ns0:c>
      <ns0:c r="F38" s="136">
        <ns0:v>21</ns0:v>
      </ns0:c>
      <ns0:c r="G38" s="137">
        <ns0:v>39</ns0:v>
      </ns0:c>
      <ns0:c r="H38" s="152" t="s">
        <ns0:v>228</ns0:v>
      </ns0:c>
      <ns0:c r="I38" s="144"/>
      <ns0:c r="J38" s="138">
        <ns0:v>553</ns0:v>
      </ns0:c>
    </ns0:row>
    <ns0:row r="39" spans="1:28" ht="16.5" customHeight="true">
      <ns0:c r="A39" s="56"/>
      <ns0:c r="B39" s="9">
        <ns0:v>14</ns0:v>
      </ns0:c>
      <ns0:c r="C39" s="135">
        <ns0:v>252</ns0:v>
      </ns0:c>
      <ns0:c r="D39" s="135">
        <ns0:v>434</ns0:v>
      </ns0:c>
      <ns0:c r="E39" s="135">
        <ns0:v>10</ns0:v>
      </ns0:c>
      <ns0:c r="F39" s="136">
        <ns0:v>36</ns0:v>
      </ns0:c>
      <ns0:c r="G39" s="137">
        <ns0:v>72</ns0:v>
      </ns0:c>
      <ns0:c r="H39" s="152" t="s">
        <ns0:v>228</ns0:v>
      </ns0:c>
      <ns0:c r="I39" s="144"/>
      <ns0:c r="J39" s="138">
        <ns0:v>806</ns0:v>
      </ns0:c>
    </ns0:row>
    <ns0:row r="40" spans="1:28" ht="16.5" customHeight="true">
      <ns0:c r="A40" s="56"/>
      <ns0:c r="B40" s="9">
        <ns0:v>15</ns0:v>
      </ns0:c>
      <ns0:c r="C40" s="135">
        <ns0:v>271</ns0:v>
      </ns0:c>
      <ns0:c r="D40" s="135">
        <ns0:v>554</ns0:v>
      </ns0:c>
      <ns0:c r="E40" s="135">
        <ns0:v>19</ns0:v>
      </ns0:c>
      <ns0:c r="F40" s="136">
        <ns0:v>37</ns0:v>
      </ns0:c>
      <ns0:c r="G40" s="137">
        <ns0:v>67</ns0:v>
      </ns0:c>
      <ns0:c r="H40" s="152">
        <ns0:v>6</ns0:v>
      </ns0:c>
      <ns0:c r="I40" s="144"/>
      <ns0:c r="J40" s="138">
        <ns0:v>954</ns0:v>
      </ns0:c>
    </ns0:row>
    <ns0:row r="41" spans="1:28" ht="16.5" customHeight="true">
      <ns0:c r="A41" s="56"/>
      <ns0:c r="B41" s="9">
        <ns0:v>16</ns0:v>
      </ns0:c>
      <ns0:c r="C41" s="135">
        <ns0:v>275</ns0:v>
      </ns0:c>
      <ns0:c r="D41" s="135">
        <ns0:v>542</ns0:v>
      </ns0:c>
      <ns0:c r="E41" s="135">
        <ns0:v>27</ns0:v>
      </ns0:c>
      <ns0:c r="F41" s="136">
        <ns0:v>50</ns0:v>
      </ns0:c>
      <ns0:c r="G41" s="137">
        <ns0:v>81</ns0:v>
      </ns0:c>
      <ns0:c r="H41" s="152" t="s">
        <ns0:v>228</ns0:v>
      </ns0:c>
      <ns0:c r="I41" s="144"/>
      <ns0:c r="J41" s="138">
        <ns0:v>977</ns0:v>
      </ns0:c>
    </ns0:row>
    <ns0:row r="42" spans="1:28" ht="16.5" customHeight="true">
      <ns0:c r="A42" s="56"/>
      <ns0:c r="B42" s="9">
        <ns0:v>17</ns0:v>
      </ns0:c>
      <ns0:c r="C42" s="135">
        <ns0:v>232</ns0:v>
      </ns0:c>
      <ns0:c r="D42" s="135">
        <ns0:v>426</ns0:v>
      </ns0:c>
      <ns0:c r="E42" s="135">
        <ns0:v>57</ns0:v>
      </ns0:c>
      <ns0:c r="F42" s="136">
        <ns0:v>60</ns0:v>
      </ns0:c>
      <ns0:c r="G42" s="137">
        <ns0:v>82</ns0:v>
      </ns0:c>
      <ns0:c r="H42" s="152">
        <ns0:v>0</ns0:v>
      </ns0:c>
      <ns0:c r="I42" s="144"/>
      <ns0:c r="J42" s="138">
        <ns0:v>857</ns0:v>
      </ns0:c>
    </ns0:row>
    <ns0:row r="43" spans="1:28" ht="16.5" customHeight="true">
      <ns0:c r="A43" s="56"/>
      <ns0:c r="B43" s="9">
        <ns0:v>18</ns0:v>
      </ns0:c>
      <ns0:c r="C43" s="135">
        <ns0:v>226</ns0:v>
      </ns0:c>
      <ns0:c r="D43" s="135">
        <ns0:v>368</ns0:v>
      </ns0:c>
      <ns0:c r="E43" s="135">
        <ns0:v>108</ns0:v>
      </ns0:c>
      <ns0:c r="F43" s="136">
        <ns0:v>78</ns0:v>
      </ns0:c>
      <ns0:c r="G43" s="137">
        <ns0:v>102</ns0:v>
      </ns0:c>
      <ns0:c r="H43" s="152" t="s">
        <ns0:v>228</ns0:v>
      </ns0:c>
      <ns0:c r="I43" s="144"/>
      <ns0:c r="J43" s="138">
        <ns0:v>884</ns0:v>
      </ns0:c>
    </ns0:row>
    <ns0:row r="44" spans="1:28" ht="16.5" customHeight="true">
      <ns0:c r="A44" s="56"/>
      <ns0:c r="B44" s="9">
        <ns0:v>19</ns0:v>
      </ns0:c>
      <ns0:c r="C44" s="135">
        <ns0:v>216</ns0:v>
      </ns0:c>
      <ns0:c r="D44" s="135">
        <ns0:v>405</ns0:v>
      </ns0:c>
      <ns0:c r="E44" s="135">
        <ns0:v>135</ns0:v>
      </ns0:c>
      <ns0:c r="F44" s="136">
        <ns0:v>100</ns0:v>
      </ns0:c>
      <ns0:c r="G44" s="137">
        <ns0:v>119</ns0:v>
      </ns0:c>
      <ns0:c r="H44" s="152">
        <ns0:v>0</ns0:v>
      </ns0:c>
      <ns0:c r="I44" s="144"/>
      <ns0:c r="J44" s="138">
        <ns0:v>975</ns0:v>
      </ns0:c>
    </ns0:row>
    <ns0:row r="45" spans="1:28" ht="16.5" customHeight="true">
      <ns0:c r="A45" s="56"/>
      <ns0:c r="B45" s="9">
        <ns0:v>20</ns0:v>
      </ns0:c>
      <ns0:c r="C45" s="135">
        <ns0:v>236</ns0:v>
      </ns0:c>
      <ns0:c r="D45" s="135">
        <ns0:v>378</ns0:v>
      </ns0:c>
      <ns0:c r="E45" s="135">
        <ns0:v>173</ns0:v>
      </ns0:c>
      <ns0:c r="F45" s="136">
        <ns0:v>104</ns0:v>
      </ns0:c>
      <ns0:c r="G45" s="137">
        <ns0:v>180</ns0:v>
      </ns0:c>
      <ns0:c r="H45" s="152">
        <ns0:v>6</ns0:v>
      </ns0:c>
      <ns0:c r="I45" s="144"/>
      <ns0:c r="J45" s="138">
        <ns0:v>1077</ns0:v>
      </ns0:c>
    </ns0:row>
    <ns0:row r="46" spans="1:28" ht="16.5" customHeight="true">
      <ns0:c r="A46" s="56"/>
      <ns0:c r="B46" s="9">
        <ns0:v>21</ns0:v>
      </ns0:c>
      <ns0:c r="C46" s="135">
        <ns0:v>252</ns0:v>
      </ns0:c>
      <ns0:c r="D46" s="135">
        <ns0:v>480</ns0:v>
      </ns0:c>
      <ns0:c r="E46" s="135">
        <ns0:v>141</ns0:v>
      </ns0:c>
      <ns0:c r="F46" s="136">
        <ns0:v>87</ns0:v>
      </ns0:c>
      <ns0:c r="G46" s="137">
        <ns0:v>173</ns0:v>
      </ns0:c>
      <ns0:c r="H46" s="152" t="s">
        <ns0:v>228</ns0:v>
      </ns0:c>
      <ns0:c r="I46" s="144"/>
      <ns0:c r="J46" s="138">
        <ns0:v>1135</ns0:v>
      </ns0:c>
    </ns0:row>
    <ns0:row r="47" spans="1:28" ht="16.5" customHeight="true">
      <ns0:c r="A47" s="56"/>
      <ns0:c r="B47" s="9">
        <ns0:v>22</ns0:v>
      </ns0:c>
      <ns0:c r="C47" s="135">
        <ns0:v>253</ns0:v>
      </ns0:c>
      <ns0:c r="D47" s="135">
        <ns0:v>397</ns0:v>
      </ns0:c>
      <ns0:c r="E47" s="135">
        <ns0:v>142</ns0:v>
      </ns0:c>
      <ns0:c r="F47" s="136">
        <ns0:v>108</ns0:v>
      </ns0:c>
      <ns0:c r="G47" s="137">
        <ns0:v>159</ns0:v>
      </ns0:c>
      <ns0:c r="H47" s="152" t="s">
        <ns0:v>228</ns0:v>
      </ns0:c>
      <ns0:c r="I47" s="144"/>
      <ns0:c r="J47" s="138">
        <ns0:v>1061</ns0:v>
      </ns0:c>
    </ns0:row>
    <ns0:row r="48" spans="1:28" ht="16.5" customHeight="true">
      <ns0:c r="A48" s="56"/>
      <ns0:c r="B48" s="9">
        <ns0:v>23</ns0:v>
      </ns0:c>
      <ns0:c r="C48" s="135">
        <ns0:v>202</ns0:v>
      </ns0:c>
      <ns0:c r="D48" s="135">
        <ns0:v>438</ns0:v>
      </ns0:c>
      <ns0:c r="E48" s="135">
        <ns0:v>142</ns0:v>
      </ns0:c>
      <ns0:c r="F48" s="136">
        <ns0:v>114</ns0:v>
      </ns0:c>
      <ns0:c r="G48" s="137">
        <ns0:v>192</ns0:v>
      </ns0:c>
      <ns0:c r="H48" s="152" t="s">
        <ns0:v>228</ns0:v>
      </ns0:c>
      <ns0:c r="I48" s="144"/>
      <ns0:c r="J48" s="138">
        <ns0:v>1090</ns0:v>
      </ns0:c>
    </ns0:row>
    <ns0:row r="49" spans="1:28" ht="16.5" customHeight="true">
      <ns0:c r="A49" s="56"/>
      <ns0:c r="B49" s="9">
        <ns0:v>24</ns0:v>
      </ns0:c>
      <ns0:c r="C49" s="135">
        <ns0:v>238</ns0:v>
      </ns0:c>
      <ns0:c r="D49" s="135">
        <ns0:v>498</ns0:v>
      </ns0:c>
      <ns0:c r="E49" s="135">
        <ns0:v>142</ns0:v>
      </ns0:c>
      <ns0:c r="F49" s="136">
        <ns0:v>106</ns0:v>
      </ns0:c>
      <ns0:c r="G49" s="137">
        <ns0:v>156</ns0:v>
      </ns0:c>
      <ns0:c r="H49" s="152">
        <ns0:v>0</ns0:v>
      </ns0:c>
      <ns0:c r="I49" s="144"/>
      <ns0:c r="J49" s="138">
        <ns0:v>1140</ns0:v>
      </ns0:c>
    </ns0:row>
    <ns0:row r="50" spans="1:28" ht="16.5" customHeight="true">
      <ns0:c r="A50" s="56"/>
      <ns0:c r="B50" s="32" t="s">
        <ns0:v>184</ns0:v>
      </ns0:c>
      <ns0:c r="C50" s="135">
        <ns0:v>5122</ns0:v>
      </ns0:c>
      <ns0:c r="D50" s="135">
        <ns0:v>9139</ns0:v>
      </ns0:c>
      <ns0:c r="E50" s="135">
        <ns0:v>2122</ns0:v>
      </ns0:c>
      <ns0:c r="F50" s="136">
        <ns0:v>1957</ns0:v>
      </ns0:c>
      <ns0:c r="G50" s="137">
        <ns0:v>3985</ns0:v>
      </ns0:c>
      <ns0:c r="H50" s="152">
        <ns0:v>56</ns0:v>
      </ns0:c>
      <ns0:c r="I50" s="144"/>
      <ns0:c r="J50" s="138">
        <ns0:v>22381</ns0:v>
      </ns0:c>
    </ns0:row>
    <ns0:row r="51" spans="1:28" ht="16.5" customHeight="true">
      <ns0:c r="A51" s="56"/>
      <ns0:c r="B51" s="10" t="s">
        <ns0:v>140</ns0:v>
      </ns0:c>
      <ns0:c r="C51" s="139">
        <ns0:v>8127</ns0:v>
      </ns0:c>
      <ns0:c r="D51" s="139">
        <ns0:v>14639</ns0:v>
      </ns0:c>
      <ns0:c r="E51" s="139">
        <ns0:v>3268</ns0:v>
      </ns0:c>
      <ns0:c r="F51" s="139">
        <ns0:v>2901</ns0:v>
      </ns0:c>
      <ns0:c r="G51" s="141">
        <ns0:v>5491</ns0:v>
      </ns0:c>
      <ns0:c r="H51" s="141">
        <ns0:v>84</ns0:v>
      </ns0:c>
      <ns0:c r="I51" s="142"/>
      <ns0:c r="J51" s="143">
        <ns0:v>34510</ns0:v>
      </ns0:c>
    </ns0:row>
    <ns0:row r="52" spans="1:28" ht="16.5" customHeight="true">
      <ns0:c r="A52" s="56"/>
      <ns0:c r="B52" s="55"/>
      <ns0:c r="C52" s="133"/>
      <ns0:c r="D52" s="133"/>
      <ns0:c r="E52" s="133"/>
      <ns0:c r="F52" s="133"/>
      <ns0:c r="G52" s="133"/>
      <ns0:c r="H52" s="144"/>
      <ns0:c r="I52" s="144"/>
      <ns0:c r="J52" s="133"/>
    </ns0:row>
    <ns0:row r="53" spans="1:28" ht="16.5" customHeight="true" thickBot="true">
      <ns0:c r="A53" s="56"/>
      <ns0:c r="B53" s="6" t="s">
        <ns0:v>141</ns0:v>
      </ns0:c>
      <ns0:c r="C53" s="145"/>
      <ns0:c r="D53" s="145"/>
      <ns0:c r="E53" s="145"/>
      <ns0:c r="F53" s="145"/>
      <ns0:c r="G53" s="145"/>
      <ns0:c r="H53" s="144"/>
      <ns0:c r="I53" s="144"/>
      <ns0:c r="J53" s="133"/>
    </ns0:row>
    <ns0:row r="54" spans="1:28" ht="16.5" customHeight="true">
      <ns0:c r="A54" s="56"/>
      <ns0:c r="B54" s="9">
        <ns0:v>10</ns0:v>
      </ns0:c>
      <ns0:c r="C54" s="135">
        <ns0:v>34</ns0:v>
      </ns0:c>
      <ns0:c r="D54" s="135">
        <ns0:v>126</ns0:v>
      </ns0:c>
      <ns0:c r="E54" s="135">
        <ns0:v>0</ns0:v>
      </ns0:c>
      <ns0:c r="F54" s="136">
        <ns0:v>10</ns0:v>
      </ns0:c>
      <ns0:c r="G54" s="137" t="s">
        <ns0:v>228</ns0:v>
      </ns0:c>
      <ns0:c r="H54" s="151" t="s">
        <ns0:v>228</ns0:v>
      </ns0:c>
      <ns0:c r="I54" s="144"/>
      <ns0:c r="J54" s="134">
        <ns0:v>174</ns0:v>
      </ns0:c>
    </ns0:row>
    <ns0:row r="55" spans="1:28" ht="16.5" customHeight="true">
      <ns0:c r="A55" s="56"/>
      <ns0:c r="B55" s="9">
        <ns0:v>11</ns0:v>
      </ns0:c>
      <ns0:c r="C55" s="135">
        <ns0:v>100</ns0:v>
      </ns0:c>
      <ns0:c r="D55" s="135">
        <ns0:v>167</ns0:v>
      </ns0:c>
      <ns0:c r="E55" s="135" t="s">
        <ns0:v>228</ns0:v>
      </ns0:c>
      <ns0:c r="F55" s="136">
        <ns0:v>19</ns0:v>
      </ns0:c>
      <ns0:c r="G55" s="137">
        <ns0:v>8</ns0:v>
      </ns0:c>
      <ns0:c r="H55" s="152">
        <ns0:v>5</ns0:v>
      </ns0:c>
      <ns0:c r="I55" s="144"/>
      <ns0:c r="J55" s="138">
        <ns0:v>301</ns0:v>
      </ns0:c>
    </ns0:row>
    <ns0:row r="56" spans="1:28" s="65" customFormat="true" ht="16.5" customHeight="true">
      <ns0:c r="A56" s="59"/>
      <ns0:c r="B56" s="9">
        <ns0:v>12</ns0:v>
      </ns0:c>
      <ns0:c r="C56" s="135">
        <ns0:v>223</ns0:v>
      </ns0:c>
      <ns0:c r="D56" s="135">
        <ns0:v>392</ns0:v>
      </ns0:c>
      <ns0:c r="E56" s="135">
        <ns0:v>6</ns0:v>
      </ns0:c>
      <ns0:c r="F56" s="136">
        <ns0:v>34</ns0:v>
      </ns0:c>
      <ns0:c r="G56" s="137">
        <ns0:v>30</ns0:v>
      </ns0:c>
      <ns0:c r="H56" s="152">
        <ns0:v>5</ns0:v>
      </ns0:c>
      <ns0:c r="I56" s="144"/>
      <ns0:c r="J56" s="138">
        <ns0:v>690</ns0:v>
      </ns0:c>
      <ns0:c r="K56" s="3"/>
      <ns0:c r="L56" s="3"/>
      <ns0:c r="M56" s="3"/>
      <ns0:c r="N56" s="3"/>
      <ns0:c r="O56" s="3"/>
      <ns0:c r="P56" s="3"/>
      <ns0:c r="Q56" s="3"/>
      <ns0:c r="R56" s="3"/>
      <ns0:c r="S56" s="3"/>
      <ns0:c r="T56" s="3"/>
      <ns0:c r="U56" s="3"/>
      <ns0:c r="V56" s="3"/>
      <ns0:c r="W56" s="3"/>
      <ns0:c r="X56" s="3"/>
      <ns0:c r="Y56" s="3"/>
      <ns0:c r="Z56" s="3"/>
      <ns0:c r="AA56" s="3"/>
      <ns0:c r="AB56" s="3"/>
    </ns0:row>
    <ns0:row r="57" spans="1:28" ht="16.5" customHeight="true">
      <ns0:c r="A57" s="59"/>
      <ns0:c r="B57" s="9">
        <ns0:v>13</ns0:v>
      </ns0:c>
      <ns0:c r="C57" s="135">
        <ns0:v>436</ns0:v>
      </ns0:c>
      <ns0:c r="D57" s="135">
        <ns0:v>975</ns0:v>
      </ns0:c>
      <ns0:c r="E57" s="135">
        <ns0:v>25</ns0:v>
      </ns0:c>
      <ns0:c r="F57" s="136">
        <ns0:v>88</ns0:v>
      </ns0:c>
      <ns0:c r="G57" s="137">
        <ns0:v>116</ns0:v>
      </ns0:c>
      <ns0:c r="H57" s="152">
        <ns0:v>14</ns0:v>
      </ns0:c>
      <ns0:c r="I57" s="144"/>
      <ns0:c r="J57" s="138">
        <ns0:v>1654</ns0:v>
      </ns0:c>
    </ns0:row>
    <ns0:row r="58" spans="1:28" ht="16.5" customHeight="true">
      <ns0:c r="A58" s="56"/>
      <ns0:c r="B58" s="9">
        <ns0:v>14</ns0:v>
      </ns0:c>
      <ns0:c r="C58" s="135">
        <ns0:v>794</ns0:v>
      </ns0:c>
      <ns0:c r="D58" s="135">
        <ns0:v>1797</ns0:v>
      </ns0:c>
      <ns0:c r="E58" s="135">
        <ns0:v>54</ns0:v>
      </ns0:c>
      <ns0:c r="F58" s="136">
        <ns0:v>145</ns0:v>
      </ns0:c>
      <ns0:c r="G58" s="137">
        <ns0:v>204</ns0:v>
      </ns0:c>
      <ns0:c r="H58" s="152">
        <ns0:v>31</ns0:v>
      </ns0:c>
      <ns0:c r="I58" s="144"/>
      <ns0:c r="J58" s="138">
        <ns0:v>3025</ns0:v>
      </ns0:c>
    </ns0:row>
    <ns0:row r="59" spans="1:28" ht="16.5" customHeight="true">
      <ns0:c r="A59" s="56"/>
      <ns0:c r="B59" s="9">
        <ns0:v>15</ns0:v>
      </ns0:c>
      <ns0:c r="C59" s="135">
        <ns0:v>1062</ns0:v>
      </ns0:c>
      <ns0:c r="D59" s="135">
        <ns0:v>2623</ns0:v>
      </ns0:c>
      <ns0:c r="E59" s="135">
        <ns0:v>108</ns0:v>
      </ns0:c>
      <ns0:c r="F59" s="136">
        <ns0:v>226</ns0:v>
      </ns0:c>
      <ns0:c r="G59" s="137">
        <ns0:v>269</ns0:v>
      </ns0:c>
      <ns0:c r="H59" s="152">
        <ns0:v>29</ns0:v>
      </ns0:c>
      <ns0:c r="I59" s="144"/>
      <ns0:c r="J59" s="138">
        <ns0:v>4317</ns0:v>
      </ns0:c>
    </ns0:row>
    <ns0:row r="60" spans="1:28" ht="16.5" customHeight="true">
      <ns0:c r="A60" s="56"/>
      <ns0:c r="B60" s="9">
        <ns0:v>16</ns0:v>
      </ns0:c>
      <ns0:c r="C60" s="135">
        <ns0:v>1316</ns0:v>
      </ns0:c>
      <ns0:c r="D60" s="135">
        <ns0:v>2935</ns0:v>
      </ns0:c>
      <ns0:c r="E60" s="135">
        <ns0:v>182</ns0:v>
      </ns0:c>
      <ns0:c r="F60" s="136">
        <ns0:v>356</ns0:v>
      </ns0:c>
      <ns0:c r="G60" s="137">
        <ns0:v>383</ns0:v>
      </ns0:c>
      <ns0:c r="H60" s="152">
        <ns0:v>34</ns0:v>
      </ns0:c>
      <ns0:c r="I60" s="144"/>
      <ns0:c r="J60" s="138">
        <ns0:v>5206</ns0:v>
      </ns0:c>
    </ns0:row>
    <ns0:row r="61" spans="1:28" ht="16.5" customHeight="true">
      <ns0:c r="A61" s="56"/>
      <ns0:c r="B61" s="9">
        <ns0:v>17</ns0:v>
      </ns0:c>
      <ns0:c r="C61" s="135">
        <ns0:v>1324</ns0:v>
      </ns0:c>
      <ns0:c r="D61" s="135">
        <ns0:v>2790</ns0:v>
      </ns0:c>
      <ns0:c r="E61" s="135">
        <ns0:v>277</ns0:v>
      </ns0:c>
      <ns0:c r="F61" s="136">
        <ns0:v>370</ns0:v>
      </ns0:c>
      <ns0:c r="G61" s="137">
        <ns0:v>402</ns0:v>
      </ns0:c>
      <ns0:c r="H61" s="152">
        <ns0:v>23</ns0:v>
      </ns0:c>
      <ns0:c r="I61" s="144"/>
      <ns0:c r="J61" s="138">
        <ns0:v>5186</ns0:v>
      </ns0:c>
    </ns0:row>
    <ns0:row r="62" spans="1:28" ht="16.5" customHeight="true">
      <ns0:c r="A62" s="56"/>
      <ns0:c r="B62" s="9">
        <ns0:v>18</ns0:v>
      </ns0:c>
      <ns0:c r="C62" s="135">
        <ns0:v>1333</ns0:v>
      </ns0:c>
      <ns0:c r="D62" s="135">
        <ns0:v>2213</ns0:v>
      </ns0:c>
      <ns0:c r="E62" s="135">
        <ns0:v>470</ns0:v>
      </ns0:c>
      <ns0:c r="F62" s="136">
        <ns0:v>629</ns0:v>
      </ns0:c>
      <ns0:c r="G62" s="137">
        <ns0:v>492</ns0:v>
      </ns0:c>
      <ns0:c r="H62" s="152">
        <ns0:v>16</ns0:v>
      </ns0:c>
      <ns0:c r="I62" s="144"/>
      <ns0:c r="J62" s="138">
        <ns0:v>5153</ns0:v>
      </ns0:c>
    </ns0:row>
    <ns0:row r="63" spans="1:28" ht="16.5" customHeight="true">
      <ns0:c r="A63" s="56"/>
      <ns0:c r="B63" s="9">
        <ns0:v>19</ns0:v>
      </ns0:c>
      <ns0:c r="C63" s="135">
        <ns0:v>1230</ns0:v>
      </ns0:c>
      <ns0:c r="D63" s="135">
        <ns0:v>2067</ns0:v>
      </ns0:c>
      <ns0:c r="E63" s="135">
        <ns0:v>635</ns0:v>
      </ns0:c>
      <ns0:c r="F63" s="136">
        <ns0:v>754</ns0:v>
      </ns0:c>
      <ns0:c r="G63" s="137">
        <ns0:v>605</ns0:v>
      </ns0:c>
      <ns0:c r="H63" s="152">
        <ns0:v>11</ns0:v>
      </ns0:c>
      <ns0:c r="I63" s="144"/>
      <ns0:c r="J63" s="138">
        <ns0:v>5302</ns0:v>
      </ns0:c>
    </ns0:row>
    <ns0:row r="64" spans="1:28" ht="16.5" customHeight="true">
      <ns0:c r="A64" s="56"/>
      <ns0:c r="B64" s="9">
        <ns0:v>20</ns0:v>
      </ns0:c>
      <ns0:c r="C64" s="135">
        <ns0:v>1295</ns0:v>
      </ns0:c>
      <ns0:c r="D64" s="135">
        <ns0:v>2038</ns0:v>
      </ns0:c>
      <ns0:c r="E64" s="135">
        <ns0:v>716</ns0:v>
      </ns0:c>
      <ns0:c r="F64" s="136">
        <ns0:v>791</ns0:v>
      </ns0:c>
      <ns0:c r="G64" s="137">
        <ns0:v>727</ns0:v>
      </ns0:c>
      <ns0:c r="H64" s="152">
        <ns0:v>21</ns0:v>
      </ns0:c>
      <ns0:c r="I64" s="144"/>
      <ns0:c r="J64" s="138">
        <ns0:v>5588</ns0:v>
      </ns0:c>
    </ns0:row>
    <ns0:row r="65" spans="1:10" ht="16.5" customHeight="true">
      <ns0:c r="A65" s="56"/>
      <ns0:c r="B65" s="9">
        <ns0:v>21</ns0:v>
      </ns0:c>
      <ns0:c r="C65" s="135">
        <ns0:v>1447</ns0:v>
      </ns0:c>
      <ns0:c r="D65" s="135">
        <ns0:v>1850</ns0:v>
      </ns0:c>
      <ns0:c r="E65" s="135">
        <ns0:v>683</ns0:v>
      </ns0:c>
      <ns0:c r="F65" s="136">
        <ns0:v>856</ns0:v>
      </ns0:c>
      <ns0:c r="G65" s="137">
        <ns0:v>792</ns0:v>
      </ns0:c>
      <ns0:c r="H65" s="152">
        <ns0:v>19</ns0:v>
      </ns0:c>
      <ns0:c r="I65" s="144"/>
      <ns0:c r="J65" s="138">
        <ns0:v>5647</ns0:v>
      </ns0:c>
    </ns0:row>
    <ns0:row r="66" spans="1:10" ht="16.5" customHeight="true">
      <ns0:c r="A66" s="56"/>
      <ns0:c r="B66" s="9">
        <ns0:v>22</ns0:v>
      </ns0:c>
      <ns0:c r="C66" s="135">
        <ns0:v>1317</ns0:v>
      </ns0:c>
      <ns0:c r="D66" s="135">
        <ns0:v>1893</ns0:v>
      </ns0:c>
      <ns0:c r="E66" s="135">
        <ns0:v>698</ns0:v>
      </ns0:c>
      <ns0:c r="F66" s="136">
        <ns0:v>841</ns0:v>
      </ns0:c>
      <ns0:c r="G66" s="137">
        <ns0:v>734</ns0:v>
      </ns0:c>
      <ns0:c r="H66" s="152">
        <ns0:v>22</ns0:v>
      </ns0:c>
      <ns0:c r="I66" s="144"/>
      <ns0:c r="J66" s="138">
        <ns0:v>5505</ns0:v>
      </ns0:c>
    </ns0:row>
    <ns0:row r="67" spans="1:10" ht="16.5" customHeight="true">
      <ns0:c r="A67" s="56"/>
      <ns0:c r="B67" s="9">
        <ns0:v>23</ns0:v>
      </ns0:c>
      <ns0:c r="C67" s="135">
        <ns0:v>1379</ns0:v>
      </ns0:c>
      <ns0:c r="D67" s="135">
        <ns0:v>2166</ns0:v>
      </ns0:c>
      <ns0:c r="E67" s="135">
        <ns0:v>630</ns0:v>
      </ns0:c>
      <ns0:c r="F67" s="136">
        <ns0:v>902</ns0:v>
      </ns0:c>
      <ns0:c r="G67" s="137">
        <ns0:v>742</ns0:v>
      </ns0:c>
      <ns0:c r="H67" s="152">
        <ns0:v>11</ns0:v>
      </ns0:c>
      <ns0:c r="I67" s="144"/>
      <ns0:c r="J67" s="138">
        <ns0:v>5830</ns0:v>
      </ns0:c>
    </ns0:row>
    <ns0:row r="68" spans="1:10" ht="16.5" customHeight="true">
      <ns0:c r="A68" s="56"/>
      <ns0:c r="B68" s="9">
        <ns0:v>24</ns0:v>
      </ns0:c>
      <ns0:c r="C68" s="135">
        <ns0:v>1385</ns0:v>
      </ns0:c>
      <ns0:c r="D68" s="135">
        <ns0:v>2166</ns0:v>
      </ns0:c>
      <ns0:c r="E68" s="135">
        <ns0:v>625</ns0:v>
      </ns0:c>
      <ns0:c r="F68" s="136">
        <ns0:v>852</ns0:v>
      </ns0:c>
      <ns0:c r="G68" s="137">
        <ns0:v>776</ns0:v>
      </ns0:c>
      <ns0:c r="H68" s="152">
        <ns0:v>8</ns0:v>
      </ns0:c>
      <ns0:c r="I68" s="144"/>
      <ns0:c r="J68" s="138">
        <ns0:v>5812</ns0:v>
      </ns0:c>
    </ns0:row>
    <ns0:row r="69" spans="1:10" ht="16.5" customHeight="true">
      <ns0:c r="A69" s="56"/>
      <ns0:c r="B69" s="32" t="s">
        <ns0:v>184</ns0:v>
      </ns0:c>
      <ns0:c r="C69" s="135">
        <ns0:v>31343</ns0:v>
      </ns0:c>
      <ns0:c r="D69" s="135">
        <ns0:v>37909</ns0:v>
      </ns0:c>
      <ns0:c r="E69" s="135">
        <ns0:v>9560</ns0:v>
      </ns0:c>
      <ns0:c r="F69" s="136">
        <ns0:v>14813</ns0:v>
      </ns0:c>
      <ns0:c r="G69" s="137">
        <ns0:v>19971</ns0:v>
      </ns0:c>
      <ns0:c r="H69" s="152">
        <ns0:v>340</ns0:v>
      </ns0:c>
      <ns0:c r="I69" s="144"/>
      <ns0:c r="J69" s="138">
        <ns0:v>113936</ns0:v>
      </ns0:c>
    </ns0:row>
    <ns0:row r="70" spans="1:10" ht="16.5" customHeight="true">
      <ns0:c r="A70" s="56"/>
      <ns0:c r="B70" s="10" t="s">
        <ns0:v>140</ns0:v>
      </ns0:c>
      <ns0:c r="C70" s="139">
        <ns0:v>46458</ns0:v>
      </ns0:c>
      <ns0:c r="D70" s="139">
        <ns0:v>64541</ns0:v>
      </ns0:c>
      <ns0:c r="E70" s="139">
        <ns0:v>14780</ns0:v>
      </ns0:c>
      <ns0:c r="F70" s="139">
        <ns0:v>21840</ns0:v>
      </ns0:c>
      <ns0:c r="G70" s="141">
        <ns0:v>26483</ns0:v>
      </ns0:c>
      <ns0:c r="H70" s="141">
        <ns0:v>597</ns0:v>
      </ns0:c>
      <ns0:c r="I70" s="142"/>
      <ns0:c r="J70" s="143">
        <ns0:v>174699</ns0:v>
      </ns0:c>
    </ns0:row>
    <ns0:row r="71" spans="1:10" ht="16.5" customHeight="true" thickBot="true">
      <ns0:c r="A71" s="56"/>
      <ns0:c r="B71" s="55"/>
      <ns0:c r="C71" s="133"/>
      <ns0:c r="D71" s="133"/>
      <ns0:c r="E71" s="133"/>
      <ns0:c r="F71" s="133"/>
      <ns0:c r="G71" s="133"/>
      <ns0:c r="H71" s="144"/>
      <ns0:c r="I71" s="144"/>
      <ns0:c r="J71" s="133"/>
    </ns0:row>
    <ns0:row r="72" spans="1:10" ht="16.5" customHeight="true" thickBot="true">
      <ns0:c r="A72" s="56"/>
      <ns0:c r="B72" s="114" t="s">
        <ns0:v>138</ns0:v>
      </ns0:c>
      <ns0:c r="C72" s="147">
        <ns0:v>0</ns0:v>
      </ns0:c>
      <ns0:c r="D72" s="147">
        <ns0:v>0</ns0:v>
      </ns0:c>
      <ns0:c r="E72" s="147">
        <ns0:v>0</ns0:v>
      </ns0:c>
      <ns0:c r="F72" s="147" t="s">
        <ns0:v>228</ns0:v>
      </ns0:c>
      <ns0:c r="G72" s="148">
        <ns0:v>0</ns0:v>
      </ns0:c>
      <ns0:c r="H72" s="153">
        <ns0:v>11</ns0:v>
      </ns0:c>
      <ns0:c r="I72" s="144"/>
      <ns0:c r="J72" s="154">
        <ns0:v>13</ns0:v>
      </ns0:c>
    </ns0:row>
    <ns0:row r="73" spans="1:10" ht="16.5" customHeight="true" thickTop="true">
      <ns0:c r="A73" s="56"/>
      <ns0:c r="B73" s="54"/>
      <ns0:c r="C73" s="44"/>
      <ns0:c r="D73" s="44"/>
      <ns0:c r="E73" s="44"/>
      <ns0:c r="F73" s="44"/>
      <ns0:c r="G73" s="44"/>
      <ns0:c r="H73" s="35"/>
      <ns0:c r="I73" s="35"/>
      <ns0:c r="J73" s="34"/>
    </ns0:row>
    <ns0:row r="74" spans="1:10">
      <ns0:c r="A74" s="56"/>
      <ns0:c r="B74" s="124" t="s">
        <ns0:v>212</ns0:v>
      </ns0:c>
      <ns0:c r="C74" s="124"/>
      <ns0:c r="D74" s="124"/>
      <ns0:c r="E74" s="124"/>
      <ns0:c r="F74" s="124"/>
      <ns0:c r="G74" s="124"/>
      <ns0:c r="H74" s="124"/>
      <ns0:c r="I74" s="124"/>
      <ns0:c r="J74" s="124"/>
    </ns0:row>
    <ns0:row r="75" spans="1:10">
      <ns0:c r="A75" s="56"/>
      <ns0:c r="C75" s="64"/>
      <ns0:c r="D75" s="64"/>
      <ns0:c r="E75" s="64"/>
      <ns0:c r="F75" s="64"/>
      <ns0:c r="G75" s="64"/>
      <ns0:c r="H75" s="64"/>
      <ns0:c r="I75" s="64"/>
      <ns0:c r="J75" s="64"/>
    </ns0:row>
    <ns0:row r="76" spans="1:10">
      <ns0:c r="B76" s="64" t="s">
        <ns0:v>231</ns0:v>
      </ns0:c>
      <ns0:c r="C76" s="20"/>
      <ns0:c r="D76" s="20"/>
      <ns0:c r="E76" s="20"/>
      <ns0:c r="F76" s="20"/>
      <ns0:c r="G76" s="20"/>
      <ns0:c r="H76" s="2"/>
      <ns0:c r="I76" s="39"/>
      <ns0:c r="J76" s="2"/>
    </ns0:row>
    <ns0:row r="77" spans="1:10">
      <ns0:c r="B77" s="64" t="s">
        <ns0:v>232</ns0:v>
      </ns0:c>
    </ns0:row>
    <ns0:row r="78" spans="1:10">
      <ns0:c r="B78" s="20"/>
      <ns0:c r="C78" s="20"/>
      <ns0:c r="D78" s="20"/>
      <ns0:c r="E78" s="2"/>
      <ns0:c r="F78" s="2"/>
      <ns0:c r="G78" s="2"/>
      <ns0:c r="H78" s="39"/>
      <ns0:c r="I78" s="39"/>
      <ns0:c r="J78" s="2"/>
    </ns0:row>
    <ns0:row r="79" spans="1:10" ht="20.25" customHeight="true">
      <ns0:c r="B79" s="48"/>
    </ns0:row>
    <ns0:row r="80" spans="1:10" ht="24.0" customHeight="true">
      <ns0:c r="B80" s="49"/>
      <ns0:c r="C80" s="75"/>
      <ns0:c r="D80" s="75"/>
      <ns0:c r="E80" s="75"/>
      <ns0:c r="F80" s="75"/>
      <ns0:c r="G80" s="75"/>
      <ns0:c r="H80" s="75"/>
      <ns0:c r="I80" s="115"/>
      <ns0:c r="J80" s="75"/>
    </ns0:row>
    <ns0:row r="81" spans="2:10" ht="21.0" customHeight="true">
      <ns0:c r="B81" s="50"/>
      <ns0:c r="D81" s="26"/>
      <ns0:c r="E81" s="26"/>
      <ns0:c r="F81" s="26"/>
      <ns0:c r="G81" s="26"/>
      <ns0:c r="H81" s="21"/>
      <ns0:c r="I81" s="81"/>
      <ns0:c r="J81" s="21"/>
    </ns0:row>
    <ns0:row r="82" spans="2:10">
      <ns0:c r="B82" s="20"/>
      <ns0:c r="C82" s="20"/>
    </ns0:row>
    <ns0:row r="83" spans="2:10">
      <ns0:c r="B83" s="20"/>
      <ns0:c r="C83" s="20"/>
      <ns0:c r="D83" s="20"/>
      <ns0:c r="E83" s="20"/>
      <ns0:c r="F83" s="20"/>
      <ns0:c r="G83" s="20"/>
      <ns0:c r="H83" s="2"/>
      <ns0:c r="I83" s="39"/>
      <ns0:c r="J83" s="2"/>
    </ns0:row>
    <ns0:row r="84" spans="2:10">
      <ns0:c r="B84" s="20"/>
      <ns0:c r="C84" s="20"/>
      <ns0:c r="D84" s="20"/>
      <ns0:c r="E84" s="20"/>
      <ns0:c r="F84" s="20"/>
      <ns0:c r="G84" s="20"/>
      <ns0:c r="H84" s="2"/>
      <ns0:c r="I84" s="39"/>
      <ns0:c r="J84" s="2"/>
    </ns0:row>
    <ns0:row r="85" spans="2:10">
      <ns0:c r="B85" s="20"/>
      <ns0:c r="C85" s="20"/>
      <ns0:c r="D85" s="20"/>
      <ns0:c r="E85" s="20"/>
      <ns0:c r="F85" s="20"/>
      <ns0:c r="G85" s="20"/>
      <ns0:c r="H85" s="2"/>
      <ns0:c r="I85" s="39"/>
      <ns0:c r="J85" s="2"/>
    </ns0:row>
    <ns0:row r="86" spans="2:10">
      <ns0:c r="B86" s="20"/>
      <ns0:c r="C86" s="20"/>
      <ns0:c r="D86" s="20"/>
      <ns0:c r="E86" s="20"/>
      <ns0:c r="F86" s="20"/>
      <ns0:c r="G86" s="20"/>
      <ns0:c r="H86" s="2"/>
      <ns0:c r="I86" s="39"/>
      <ns0:c r="J86" s="2"/>
    </ns0:row>
    <ns0:row r="87" spans="2:10">
      <ns0:c r="B87" s="20"/>
      <ns0:c r="C87" s="20"/>
      <ns0:c r="D87" s="20"/>
      <ns0:c r="E87" s="20"/>
      <ns0:c r="F87" s="20"/>
      <ns0:c r="G87" s="20"/>
      <ns0:c r="H87" s="2"/>
      <ns0:c r="I87" s="39"/>
      <ns0:c r="J87" s="2"/>
    </ns0:row>
    <ns0:row r="88" spans="2:10">
      <ns0:c r="B88" s="20"/>
      <ns0:c r="C88" s="20"/>
      <ns0:c r="D88" s="20"/>
      <ns0:c r="E88" s="20"/>
      <ns0:c r="F88" s="20"/>
      <ns0:c r="G88" s="20"/>
      <ns0:c r="H88" s="2"/>
      <ns0:c r="I88" s="39"/>
      <ns0:c r="J88" s="2"/>
    </ns0:row>
    <ns0:row r="89" spans="2:10">
      <ns0:c r="B89" s="20"/>
      <ns0:c r="C89" s="20"/>
      <ns0:c r="D89" s="20"/>
      <ns0:c r="E89" s="20"/>
      <ns0:c r="F89" s="20"/>
      <ns0:c r="G89" s="20"/>
      <ns0:c r="H89" s="2"/>
      <ns0:c r="I89" s="39"/>
      <ns0:c r="J89" s="2"/>
    </ns0:row>
    <ns0:row r="90" spans="2:10">
      <ns0:c r="B90" s="20"/>
      <ns0:c r="C90" s="20"/>
      <ns0:c r="D90" s="20"/>
      <ns0:c r="E90" s="20"/>
      <ns0:c r="F90" s="20"/>
      <ns0:c r="G90" s="20"/>
      <ns0:c r="H90" s="2"/>
      <ns0:c r="I90" s="39"/>
      <ns0:c r="J90" s="2"/>
    </ns0:row>
    <ns0:row r="91" spans="2:10">
      <ns0:c r="B91" s="20"/>
      <ns0:c r="C91" s="20"/>
      <ns0:c r="D91" s="20"/>
      <ns0:c r="E91" s="20"/>
      <ns0:c r="F91" s="20"/>
      <ns0:c r="G91" s="20"/>
      <ns0:c r="H91" s="2"/>
      <ns0:c r="I91" s="39"/>
      <ns0:c r="J91" s="2"/>
    </ns0:row>
    <ns0:row r="92" spans="2:10">
      <ns0:c r="B92" s="20"/>
      <ns0:c r="C92" s="20"/>
      <ns0:c r="D92" s="20"/>
      <ns0:c r="E92" s="20"/>
      <ns0:c r="F92" s="20"/>
      <ns0:c r="G92" s="20"/>
      <ns0:c r="H92" s="2"/>
      <ns0:c r="I92" s="39"/>
      <ns0:c r="J92" s="2"/>
    </ns0:row>
    <ns0:row r="93" spans="2:10">
      <ns0:c r="B93" s="20"/>
      <ns0:c r="C93" s="20"/>
      <ns0:c r="D93" s="20"/>
      <ns0:c r="E93" s="20"/>
      <ns0:c r="F93" s="20"/>
      <ns0:c r="G93" s="20"/>
      <ns0:c r="H93" s="2"/>
      <ns0:c r="I93" s="39"/>
      <ns0:c r="J93" s="2"/>
    </ns0:row>
    <ns0:row r="94" spans="2:10">
      <ns0:c r="B94" s="20"/>
      <ns0:c r="C94" s="20"/>
      <ns0:c r="D94" s="20"/>
      <ns0:c r="E94" s="20"/>
      <ns0:c r="F94" s="20"/>
      <ns0:c r="G94" s="20"/>
      <ns0:c r="H94" s="2"/>
      <ns0:c r="I94" s="39"/>
      <ns0:c r="J94" s="2"/>
    </ns0:row>
    <ns0:row r="95" spans="2:10">
      <ns0:c r="B95" s="20"/>
      <ns0:c r="C95" s="20"/>
      <ns0:c r="D95" s="20"/>
      <ns0:c r="E95" s="20"/>
      <ns0:c r="F95" s="20"/>
      <ns0:c r="G95" s="20"/>
      <ns0:c r="H95" s="2"/>
      <ns0:c r="I95" s="39"/>
      <ns0:c r="J95" s="2"/>
    </ns0:row>
    <ns0:row r="96" spans="2:10">
      <ns0:c r="B96" s="20"/>
      <ns0:c r="C96" s="20"/>
      <ns0:c r="D96" s="20"/>
      <ns0:c r="E96" s="20"/>
      <ns0:c r="F96" s="20"/>
      <ns0:c r="G96" s="20"/>
      <ns0:c r="H96" s="2"/>
      <ns0:c r="I96" s="39"/>
      <ns0:c r="J96" s="2"/>
    </ns0:row>
    <ns0:row r="97" spans="2:10">
      <ns0:c r="B97" s="20"/>
      <ns0:c r="C97" s="20"/>
      <ns0:c r="D97" s="20"/>
      <ns0:c r="E97" s="20"/>
      <ns0:c r="F97" s="20"/>
      <ns0:c r="G97" s="20"/>
      <ns0:c r="H97" s="2"/>
      <ns0:c r="I97" s="39"/>
      <ns0:c r="J97" s="2"/>
    </ns0:row>
    <ns0:row r="98" spans="2:10">
      <ns0:c r="B98" s="20"/>
      <ns0:c r="C98" s="20"/>
      <ns0:c r="D98" s="20"/>
      <ns0:c r="E98" s="20"/>
      <ns0:c r="F98" s="20"/>
      <ns0:c r="G98" s="20"/>
      <ns0:c r="H98" s="2"/>
      <ns0:c r="I98" s="39"/>
      <ns0:c r="J98" s="2"/>
    </ns0:row>
    <ns0:row r="99" spans="2:10">
      <ns0:c r="B99" s="20"/>
      <ns0:c r="C99" s="20"/>
      <ns0:c r="D99" s="20"/>
      <ns0:c r="E99" s="20"/>
      <ns0:c r="F99" s="20"/>
      <ns0:c r="G99" s="20"/>
      <ns0:c r="H99" s="2"/>
      <ns0:c r="I99" s="39"/>
      <ns0:c r="J99" s="2"/>
    </ns0:row>
    <ns0:row r="100" spans="2:10">
      <ns0:c r="B100" s="20"/>
      <ns0:c r="C100" s="20"/>
      <ns0:c r="D100" s="20"/>
      <ns0:c r="E100" s="20"/>
      <ns0:c r="F100" s="20"/>
      <ns0:c r="G100" s="20"/>
      <ns0:c r="H100" s="2"/>
      <ns0:c r="I100" s="39"/>
      <ns0:c r="J100" s="2"/>
    </ns0:row>
    <ns0:row r="101" spans="2:10">
      <ns0:c r="B101" s="20"/>
      <ns0:c r="C101" s="20"/>
      <ns0:c r="D101" s="20"/>
      <ns0:c r="E101" s="20"/>
      <ns0:c r="F101" s="20"/>
      <ns0:c r="G101" s="20"/>
      <ns0:c r="H101" s="2"/>
      <ns0:c r="I101" s="39"/>
      <ns0:c r="J101" s="2"/>
    </ns0:row>
    <ns0:row r="102" spans="2:10">
      <ns0:c r="B102" s="20"/>
      <ns0:c r="C102" s="20"/>
      <ns0:c r="D102" s="20"/>
      <ns0:c r="E102" s="20"/>
      <ns0:c r="F102" s="20"/>
      <ns0:c r="G102" s="20"/>
      <ns0:c r="H102" s="2"/>
      <ns0:c r="I102" s="39"/>
      <ns0:c r="J102" s="2"/>
    </ns0:row>
    <ns0:row r="103" spans="2:10">
      <ns0:c r="B103" s="20"/>
      <ns0:c r="C103" s="20"/>
      <ns0:c r="D103" s="20"/>
      <ns0:c r="E103" s="20"/>
      <ns0:c r="F103" s="20"/>
      <ns0:c r="G103" s="20"/>
      <ns0:c r="H103" s="2"/>
      <ns0:c r="I103" s="39"/>
      <ns0:c r="J103" s="2"/>
    </ns0:row>
    <ns0:row r="104" spans="2:10">
      <ns0:c r="B104" s="20"/>
      <ns0:c r="C104" s="20"/>
      <ns0:c r="D104" s="20"/>
      <ns0:c r="E104" s="20"/>
      <ns0:c r="F104" s="20"/>
      <ns0:c r="G104" s="20"/>
      <ns0:c r="H104" s="2"/>
      <ns0:c r="I104" s="39"/>
      <ns0:c r="J104" s="2"/>
    </ns0:row>
    <ns0:row r="105" spans="2:10">
      <ns0:c r="B105" s="20"/>
      <ns0:c r="C105" s="20"/>
      <ns0:c r="D105" s="20"/>
      <ns0:c r="E105" s="20"/>
      <ns0:c r="F105" s="20"/>
      <ns0:c r="G105" s="20"/>
      <ns0:c r="H105" s="2"/>
      <ns0:c r="I105" s="39"/>
      <ns0:c r="J105" s="2"/>
    </ns0:row>
    <ns0:row r="106" spans="2:10">
      <ns0:c r="B106" s="20"/>
      <ns0:c r="C106" s="20"/>
      <ns0:c r="D106" s="20"/>
      <ns0:c r="E106" s="20"/>
      <ns0:c r="F106" s="20"/>
      <ns0:c r="G106" s="20"/>
      <ns0:c r="H106" s="2"/>
      <ns0:c r="I106" s="39"/>
      <ns0:c r="J106" s="2"/>
    </ns0:row>
    <ns0:row r="107" spans="2:10">
      <ns0:c r="B107" s="20"/>
      <ns0:c r="C107" s="20"/>
      <ns0:c r="D107" s="20"/>
      <ns0:c r="E107" s="20"/>
      <ns0:c r="F107" s="20"/>
      <ns0:c r="G107" s="20"/>
      <ns0:c r="H107" s="2"/>
      <ns0:c r="I107" s="39"/>
      <ns0:c r="J107" s="2"/>
    </ns0:row>
    <ns0:row r="108" spans="2:10">
      <ns0:c r="B108" s="20"/>
      <ns0:c r="C108" s="20"/>
      <ns0:c r="D108" s="20"/>
      <ns0:c r="E108" s="20"/>
      <ns0:c r="F108" s="20"/>
      <ns0:c r="G108" s="20"/>
      <ns0:c r="H108" s="2"/>
      <ns0:c r="I108" s="39"/>
      <ns0:c r="J108" s="2"/>
    </ns0:row>
    <ns0:row r="109" spans="2:10">
      <ns0:c r="B109" s="20"/>
      <ns0:c r="C109" s="20"/>
      <ns0:c r="D109" s="20"/>
      <ns0:c r="E109" s="20"/>
      <ns0:c r="F109" s="20"/>
      <ns0:c r="G109" s="20"/>
      <ns0:c r="H109" s="2"/>
      <ns0:c r="I109" s="39"/>
      <ns0:c r="J109" s="2"/>
    </ns0:row>
    <ns0:row r="110" spans="2:10">
      <ns0:c r="B110" s="20"/>
      <ns0:c r="C110" s="20"/>
      <ns0:c r="D110" s="20"/>
      <ns0:c r="E110" s="20"/>
      <ns0:c r="F110" s="20"/>
      <ns0:c r="G110" s="20"/>
      <ns0:c r="H110" s="2"/>
      <ns0:c r="I110" s="39"/>
      <ns0:c r="J110" s="2"/>
    </ns0:row>
    <ns0:row r="111" spans="2:10">
      <ns0:c r="B111" s="20"/>
      <ns0:c r="C111" s="20"/>
      <ns0:c r="D111" s="20"/>
      <ns0:c r="E111" s="20"/>
      <ns0:c r="F111" s="20"/>
      <ns0:c r="G111" s="20"/>
      <ns0:c r="H111" s="2"/>
      <ns0:c r="I111" s="39"/>
      <ns0:c r="J111" s="2"/>
    </ns0:row>
    <ns0:row r="112" spans="2:10">
      <ns0:c r="B112" s="20"/>
      <ns0:c r="C112" s="20"/>
      <ns0:c r="D112" s="20"/>
      <ns0:c r="E112" s="20"/>
      <ns0:c r="F112" s="20"/>
      <ns0:c r="G112" s="20"/>
      <ns0:c r="H112" s="2"/>
      <ns0:c r="I112" s="39"/>
      <ns0:c r="J112" s="2"/>
    </ns0:row>
    <ns0:row r="113" spans="2:10">
      <ns0:c r="B113" s="20"/>
      <ns0:c r="C113" s="20"/>
      <ns0:c r="D113" s="20"/>
      <ns0:c r="E113" s="20"/>
      <ns0:c r="F113" s="20"/>
      <ns0:c r="G113" s="20"/>
      <ns0:c r="H113" s="2"/>
      <ns0:c r="I113" s="39"/>
      <ns0:c r="J113" s="2"/>
    </ns0:row>
    <ns0:row r="114" spans="2:10">
      <ns0:c r="B114" s="20"/>
      <ns0:c r="C114" s="20"/>
      <ns0:c r="D114" s="20"/>
      <ns0:c r="E114" s="20"/>
      <ns0:c r="F114" s="20"/>
      <ns0:c r="G114" s="20"/>
      <ns0:c r="H114" s="2"/>
      <ns0:c r="I114" s="39"/>
      <ns0:c r="J114" s="2"/>
    </ns0:row>
    <ns0:row r="115" spans="2:10">
      <ns0:c r="B115" s="20"/>
      <ns0:c r="C115" s="20"/>
      <ns0:c r="D115" s="20"/>
      <ns0:c r="E115" s="20"/>
      <ns0:c r="F115" s="20"/>
      <ns0:c r="G115" s="20"/>
      <ns0:c r="H115" s="2"/>
      <ns0:c r="I115" s="39"/>
      <ns0:c r="J115" s="2"/>
    </ns0:row>
    <ns0:row r="116" spans="2:10">
      <ns0:c r="B116" s="20"/>
      <ns0:c r="C116" s="20"/>
      <ns0:c r="D116" s="20"/>
      <ns0:c r="E116" s="20"/>
      <ns0:c r="F116" s="20"/>
      <ns0:c r="G116" s="20"/>
      <ns0:c r="H116" s="2"/>
      <ns0:c r="I116" s="39"/>
      <ns0:c r="J116" s="2"/>
    </ns0:row>
    <ns0:row r="117" spans="2:10">
      <ns0:c r="B117" s="20"/>
      <ns0:c r="C117" s="20"/>
      <ns0:c r="D117" s="20"/>
      <ns0:c r="E117" s="20"/>
      <ns0:c r="F117" s="20"/>
      <ns0:c r="G117" s="20"/>
      <ns0:c r="H117" s="2"/>
      <ns0:c r="I117" s="39"/>
      <ns0:c r="J117" s="2"/>
    </ns0:row>
    <ns0:row r="118" spans="2:10">
      <ns0:c r="B118" s="20"/>
      <ns0:c r="C118" s="20"/>
      <ns0:c r="D118" s="20"/>
      <ns0:c r="E118" s="20"/>
      <ns0:c r="F118" s="20"/>
      <ns0:c r="G118" s="20"/>
      <ns0:c r="H118" s="2"/>
      <ns0:c r="I118" s="39"/>
      <ns0:c r="J118" s="2"/>
    </ns0:row>
    <ns0:row r="119" spans="2:10">
      <ns0:c r="B119" s="20"/>
      <ns0:c r="C119" s="20"/>
      <ns0:c r="D119" s="20"/>
      <ns0:c r="E119" s="20"/>
      <ns0:c r="F119" s="20"/>
      <ns0:c r="G119" s="20"/>
      <ns0:c r="H119" s="2"/>
      <ns0:c r="I119" s="39"/>
      <ns0:c r="J119" s="2"/>
    </ns0:row>
    <ns0:row r="120" spans="2:10">
      <ns0:c r="B120" s="20"/>
      <ns0:c r="C120" s="20"/>
      <ns0:c r="D120" s="20"/>
      <ns0:c r="E120" s="20"/>
      <ns0:c r="F120" s="20"/>
      <ns0:c r="G120" s="20"/>
      <ns0:c r="H120" s="2"/>
      <ns0:c r="I120" s="39"/>
      <ns0:c r="J120" s="2"/>
    </ns0:row>
    <ns0:row r="121" spans="2:10">
      <ns0:c r="B121" s="20"/>
      <ns0:c r="C121" s="20"/>
      <ns0:c r="D121" s="20"/>
      <ns0:c r="E121" s="20"/>
      <ns0:c r="F121" s="20"/>
      <ns0:c r="G121" s="20"/>
      <ns0:c r="H121" s="2"/>
      <ns0:c r="I121" s="39"/>
      <ns0:c r="J121" s="2"/>
    </ns0:row>
    <ns0:row r="122" spans="2:10">
      <ns0:c r="B122" s="20"/>
      <ns0:c r="C122" s="20"/>
      <ns0:c r="D122" s="20"/>
      <ns0:c r="E122" s="20"/>
      <ns0:c r="F122" s="20"/>
      <ns0:c r="G122" s="20"/>
      <ns0:c r="H122" s="2"/>
      <ns0:c r="I122" s="39"/>
      <ns0:c r="J122" s="2"/>
    </ns0:row>
    <ns0:row r="123" spans="2:10">
      <ns0:c r="B123" s="20"/>
      <ns0:c r="C123" s="20"/>
      <ns0:c r="D123" s="20"/>
      <ns0:c r="E123" s="20"/>
      <ns0:c r="F123" s="20"/>
      <ns0:c r="G123" s="20"/>
      <ns0:c r="H123" s="2"/>
      <ns0:c r="I123" s="39"/>
      <ns0:c r="J123" s="2"/>
    </ns0:row>
    <ns0:row r="124" spans="2:10">
      <ns0:c r="B124" s="20"/>
      <ns0:c r="C124" s="20"/>
      <ns0:c r="D124" s="20"/>
      <ns0:c r="E124" s="20"/>
      <ns0:c r="F124" s="20"/>
      <ns0:c r="G124" s="20"/>
      <ns0:c r="H124" s="2"/>
      <ns0:c r="I124" s="39"/>
      <ns0:c r="J124" s="2"/>
    </ns0:row>
    <ns0:row r="125" spans="2:10">
      <ns0:c r="B125" s="20"/>
      <ns0:c r="C125" s="20"/>
      <ns0:c r="D125" s="20"/>
      <ns0:c r="E125" s="20"/>
      <ns0:c r="F125" s="20"/>
      <ns0:c r="G125" s="20"/>
      <ns0:c r="H125" s="2"/>
      <ns0:c r="I125" s="39"/>
      <ns0:c r="J125" s="2"/>
    </ns0:row>
    <ns0:row r="126" spans="2:10">
      <ns0:c r="B126" s="20"/>
      <ns0:c r="C126" s="20"/>
      <ns0:c r="D126" s="20"/>
      <ns0:c r="E126" s="20"/>
      <ns0:c r="F126" s="20"/>
      <ns0:c r="G126" s="20"/>
      <ns0:c r="H126" s="2"/>
      <ns0:c r="I126" s="39"/>
      <ns0:c r="J126" s="2"/>
    </ns0:row>
    <ns0:row r="127" spans="2:10">
      <ns0:c r="B127" s="20"/>
      <ns0:c r="C127" s="20"/>
      <ns0:c r="D127" s="20"/>
      <ns0:c r="E127" s="20"/>
      <ns0:c r="F127" s="20"/>
      <ns0:c r="G127" s="20"/>
      <ns0:c r="H127" s="2"/>
      <ns0:c r="I127" s="39"/>
      <ns0:c r="J127" s="2"/>
    </ns0:row>
    <ns0:row r="128" spans="2:10">
      <ns0:c r="B128" s="20"/>
      <ns0:c r="C128" s="20"/>
      <ns0:c r="D128" s="20"/>
      <ns0:c r="E128" s="20"/>
      <ns0:c r="F128" s="20"/>
      <ns0:c r="G128" s="20"/>
      <ns0:c r="H128" s="2"/>
      <ns0:c r="I128" s="39"/>
      <ns0:c r="J128" s="2"/>
    </ns0:row>
    <ns0:row r="129" spans="2:10">
      <ns0:c r="B129" s="20"/>
      <ns0:c r="C129" s="20"/>
      <ns0:c r="D129" s="20"/>
      <ns0:c r="E129" s="20"/>
      <ns0:c r="F129" s="20"/>
      <ns0:c r="G129" s="20"/>
      <ns0:c r="H129" s="2"/>
      <ns0:c r="I129" s="39"/>
      <ns0:c r="J129" s="2"/>
    </ns0:row>
    <ns0:row r="130" spans="2:10">
      <ns0:c r="B130" s="20"/>
      <ns0:c r="C130" s="20"/>
      <ns0:c r="D130" s="20"/>
      <ns0:c r="E130" s="20"/>
      <ns0:c r="F130" s="20"/>
      <ns0:c r="G130" s="20"/>
      <ns0:c r="H130" s="2"/>
      <ns0:c r="I130" s="39"/>
      <ns0:c r="J130" s="2"/>
    </ns0:row>
    <ns0:row r="131" spans="2:10">
      <ns0:c r="B131" s="20"/>
      <ns0:c r="C131" s="20"/>
      <ns0:c r="D131" s="20"/>
      <ns0:c r="E131" s="20"/>
      <ns0:c r="F131" s="20"/>
      <ns0:c r="G131" s="20"/>
      <ns0:c r="H131" s="2"/>
      <ns0:c r="I131" s="39"/>
      <ns0:c r="J131" s="2"/>
    </ns0:row>
    <ns0:row r="132" spans="2:10">
      <ns0:c r="B132" s="20"/>
      <ns0:c r="C132" s="20"/>
      <ns0:c r="D132" s="20"/>
      <ns0:c r="E132" s="20"/>
      <ns0:c r="F132" s="20"/>
      <ns0:c r="G132" s="20"/>
      <ns0:c r="H132" s="2"/>
      <ns0:c r="I132" s="39"/>
      <ns0:c r="J132" s="2"/>
    </ns0:row>
    <ns0:row r="133" spans="2:10">
      <ns0:c r="B133" s="20"/>
      <ns0:c r="C133" s="20"/>
      <ns0:c r="D133" s="20"/>
      <ns0:c r="E133" s="20"/>
      <ns0:c r="F133" s="20"/>
      <ns0:c r="G133" s="20"/>
      <ns0:c r="H133" s="2"/>
      <ns0:c r="I133" s="39"/>
      <ns0:c r="J133" s="2"/>
    </ns0:row>
    <ns0:row r="134" spans="2:10">
      <ns0:c r="B134" s="20"/>
      <ns0:c r="C134" s="20"/>
      <ns0:c r="D134" s="20"/>
      <ns0:c r="E134" s="20"/>
      <ns0:c r="F134" s="20"/>
      <ns0:c r="G134" s="20"/>
      <ns0:c r="H134" s="2"/>
      <ns0:c r="I134" s="39"/>
      <ns0:c r="J134" s="2"/>
    </ns0:row>
    <ns0:row r="135" spans="2:10">
      <ns0:c r="B135" s="20"/>
      <ns0:c r="C135" s="20"/>
      <ns0:c r="D135" s="20"/>
      <ns0:c r="E135" s="20"/>
      <ns0:c r="F135" s="20"/>
      <ns0:c r="G135" s="20"/>
      <ns0:c r="H135" s="2"/>
      <ns0:c r="I135" s="39"/>
      <ns0:c r="J135" s="2"/>
    </ns0:row>
    <ns0:row r="136" spans="2:10">
      <ns0:c r="B136" s="20"/>
      <ns0:c r="C136" s="20"/>
      <ns0:c r="D136" s="20"/>
      <ns0:c r="E136" s="20"/>
      <ns0:c r="F136" s="20"/>
      <ns0:c r="G136" s="20"/>
      <ns0:c r="H136" s="2"/>
      <ns0:c r="I136" s="39"/>
      <ns0:c r="J136" s="2"/>
    </ns0:row>
    <ns0:row r="137" spans="2:10">
      <ns0:c r="B137" s="20"/>
      <ns0:c r="C137" s="20"/>
      <ns0:c r="D137" s="20"/>
      <ns0:c r="E137" s="20"/>
      <ns0:c r="F137" s="20"/>
      <ns0:c r="G137" s="20"/>
      <ns0:c r="H137" s="2"/>
      <ns0:c r="I137" s="39"/>
      <ns0:c r="J137" s="2"/>
    </ns0:row>
    <ns0:row r="138" spans="2:10">
      <ns0:c r="B138" s="20"/>
      <ns0:c r="C138" s="20"/>
      <ns0:c r="D138" s="20"/>
      <ns0:c r="E138" s="20"/>
      <ns0:c r="F138" s="20"/>
      <ns0:c r="G138" s="20"/>
      <ns0:c r="H138" s="2"/>
      <ns0:c r="I138" s="39"/>
      <ns0:c r="J138" s="2"/>
    </ns0:row>
    <ns0:row r="139" spans="2:10">
      <ns0:c r="B139" s="20"/>
      <ns0:c r="C139" s="20"/>
      <ns0:c r="D139" s="20"/>
      <ns0:c r="E139" s="20"/>
      <ns0:c r="F139" s="20"/>
      <ns0:c r="G139" s="20"/>
      <ns0:c r="H139" s="2"/>
      <ns0:c r="I139" s="39"/>
      <ns0:c r="J139" s="2"/>
    </ns0:row>
    <ns0:row r="140" spans="2:10">
      <ns0:c r="B140" s="20"/>
      <ns0:c r="C140" s="20"/>
      <ns0:c r="D140" s="20"/>
      <ns0:c r="E140" s="20"/>
      <ns0:c r="F140" s="20"/>
      <ns0:c r="G140" s="20"/>
      <ns0:c r="H140" s="2"/>
      <ns0:c r="I140" s="39"/>
      <ns0:c r="J140" s="2"/>
    </ns0:row>
    <ns0:row r="141" spans="2:10">
      <ns0:c r="B141" s="20"/>
      <ns0:c r="C141" s="20"/>
      <ns0:c r="D141" s="20"/>
      <ns0:c r="E141" s="20"/>
      <ns0:c r="F141" s="20"/>
      <ns0:c r="G141" s="20"/>
      <ns0:c r="H141" s="2"/>
      <ns0:c r="I141" s="39"/>
      <ns0:c r="J141" s="2"/>
    </ns0:row>
    <ns0:row r="142" spans="2:10">
      <ns0:c r="B142" s="20"/>
      <ns0:c r="C142" s="20"/>
      <ns0:c r="D142" s="20"/>
      <ns0:c r="E142" s="20"/>
      <ns0:c r="F142" s="20"/>
      <ns0:c r="G142" s="20"/>
      <ns0:c r="H142" s="2"/>
      <ns0:c r="I142" s="39"/>
      <ns0:c r="J142" s="2"/>
    </ns0:row>
    <ns0:row r="143" spans="2:10">
      <ns0:c r="B143" s="20"/>
      <ns0:c r="C143" s="20"/>
      <ns0:c r="D143" s="20"/>
      <ns0:c r="E143" s="20"/>
      <ns0:c r="F143" s="20"/>
      <ns0:c r="G143" s="20"/>
      <ns0:c r="H143" s="2"/>
      <ns0:c r="I143" s="39"/>
      <ns0:c r="J143" s="2"/>
    </ns0:row>
    <ns0:row r="144" spans="2:10">
      <ns0:c r="B144" s="20"/>
      <ns0:c r="C144" s="20"/>
      <ns0:c r="D144" s="20"/>
      <ns0:c r="E144" s="20"/>
      <ns0:c r="F144" s="20"/>
      <ns0:c r="G144" s="20"/>
      <ns0:c r="H144" s="2"/>
      <ns0:c r="I144" s="39"/>
      <ns0:c r="J144" s="2"/>
    </ns0:row>
    <ns0:row r="145" spans="2:10">
      <ns0:c r="B145" s="20"/>
      <ns0:c r="C145" s="20"/>
      <ns0:c r="D145" s="20"/>
      <ns0:c r="E145" s="20"/>
      <ns0:c r="F145" s="20"/>
      <ns0:c r="G145" s="20"/>
      <ns0:c r="H145" s="2"/>
      <ns0:c r="I145" s="39"/>
      <ns0:c r="J145" s="2"/>
    </ns0:row>
    <ns0:row r="146" spans="2:10">
      <ns0:c r="B146" s="20"/>
      <ns0:c r="C146" s="20"/>
      <ns0:c r="D146" s="20"/>
      <ns0:c r="E146" s="20"/>
      <ns0:c r="F146" s="20"/>
      <ns0:c r="G146" s="20"/>
      <ns0:c r="H146" s="2"/>
      <ns0:c r="I146" s="39"/>
      <ns0:c r="J146" s="2"/>
    </ns0:row>
    <ns0:row r="147" spans="2:10">
      <ns0:c r="B147" s="20"/>
      <ns0:c r="C147" s="20"/>
      <ns0:c r="D147" s="20"/>
      <ns0:c r="E147" s="20"/>
      <ns0:c r="F147" s="20"/>
      <ns0:c r="G147" s="20"/>
      <ns0:c r="H147" s="2"/>
      <ns0:c r="I147" s="39"/>
      <ns0:c r="J147" s="2"/>
    </ns0:row>
    <ns0:row r="148" spans="2:10">
      <ns0:c r="B148" s="20"/>
      <ns0:c r="C148" s="20"/>
      <ns0:c r="D148" s="20"/>
      <ns0:c r="E148" s="20"/>
      <ns0:c r="F148" s="20"/>
      <ns0:c r="G148" s="20"/>
      <ns0:c r="H148" s="2"/>
      <ns0:c r="I148" s="39"/>
      <ns0:c r="J148" s="2"/>
    </ns0:row>
    <ns0:row r="149" spans="2:10">
      <ns0:c r="B149" s="20"/>
      <ns0:c r="C149" s="20"/>
      <ns0:c r="D149" s="20"/>
      <ns0:c r="E149" s="20"/>
      <ns0:c r="F149" s="20"/>
      <ns0:c r="G149" s="20"/>
      <ns0:c r="H149" s="2"/>
      <ns0:c r="I149" s="39"/>
      <ns0:c r="J149" s="2"/>
    </ns0:row>
    <ns0:row r="150" spans="2:10">
      <ns0:c r="B150" s="20"/>
      <ns0:c r="C150" s="20"/>
      <ns0:c r="D150" s="20"/>
      <ns0:c r="E150" s="20"/>
      <ns0:c r="F150" s="20"/>
      <ns0:c r="G150" s="20"/>
      <ns0:c r="H150" s="2"/>
      <ns0:c r="I150" s="39"/>
      <ns0:c r="J150" s="2"/>
    </ns0:row>
    <ns0:row r="151" spans="2:10">
      <ns0:c r="B151" s="20"/>
      <ns0:c r="C151" s="20"/>
      <ns0:c r="D151" s="20"/>
      <ns0:c r="E151" s="20"/>
      <ns0:c r="F151" s="20"/>
      <ns0:c r="G151" s="20"/>
      <ns0:c r="H151" s="2"/>
      <ns0:c r="I151" s="39"/>
      <ns0:c r="J151" s="2"/>
    </ns0:row>
    <ns0:row r="152" spans="2:10">
      <ns0:c r="B152" s="20"/>
      <ns0:c r="C152" s="20"/>
      <ns0:c r="D152" s="20"/>
      <ns0:c r="E152" s="20"/>
      <ns0:c r="F152" s="20"/>
      <ns0:c r="G152" s="20"/>
      <ns0:c r="H152" s="2"/>
      <ns0:c r="I152" s="39"/>
      <ns0:c r="J152" s="2"/>
    </ns0:row>
    <ns0:row r="153" spans="2:10">
      <ns0:c r="B153" s="20"/>
      <ns0:c r="C153" s="20"/>
      <ns0:c r="D153" s="20"/>
      <ns0:c r="E153" s="20"/>
      <ns0:c r="F153" s="20"/>
      <ns0:c r="G153" s="20"/>
      <ns0:c r="H153" s="2"/>
      <ns0:c r="I153" s="39"/>
      <ns0:c r="J153" s="2"/>
    </ns0:row>
    <ns0:row r="154" spans="2:10">
      <ns0:c r="B154" s="20"/>
      <ns0:c r="C154" s="20"/>
      <ns0:c r="D154" s="20"/>
      <ns0:c r="E154" s="20"/>
      <ns0:c r="F154" s="20"/>
      <ns0:c r="G154" s="20"/>
      <ns0:c r="H154" s="2"/>
      <ns0:c r="I154" s="39"/>
      <ns0:c r="J154" s="2"/>
    </ns0:row>
    <ns0:row r="155" spans="2:10">
      <ns0:c r="B155" s="20"/>
      <ns0:c r="C155" s="20"/>
      <ns0:c r="D155" s="20"/>
      <ns0:c r="E155" s="20"/>
      <ns0:c r="F155" s="20"/>
      <ns0:c r="G155" s="20"/>
      <ns0:c r="H155" s="2"/>
      <ns0:c r="I155" s="39"/>
      <ns0:c r="J155" s="2"/>
    </ns0:row>
    <ns0:row r="156" spans="2:10">
      <ns0:c r="B156" s="20"/>
      <ns0:c r="C156" s="20"/>
      <ns0:c r="D156" s="20"/>
      <ns0:c r="E156" s="20"/>
      <ns0:c r="F156" s="20"/>
      <ns0:c r="G156" s="20"/>
      <ns0:c r="H156" s="2"/>
      <ns0:c r="I156" s="39"/>
      <ns0:c r="J156" s="2"/>
    </ns0:row>
    <ns0:row r="157" spans="2:10">
      <ns0:c r="B157" s="20"/>
      <ns0:c r="C157" s="20"/>
      <ns0:c r="D157" s="20"/>
      <ns0:c r="E157" s="20"/>
      <ns0:c r="F157" s="20"/>
      <ns0:c r="G157" s="20"/>
      <ns0:c r="H157" s="2"/>
      <ns0:c r="I157" s="39"/>
      <ns0:c r="J157" s="2"/>
    </ns0:row>
    <ns0:row r="158" spans="2:10">
      <ns0:c r="B158" s="20"/>
      <ns0:c r="C158" s="20"/>
      <ns0:c r="D158" s="20"/>
      <ns0:c r="E158" s="20"/>
      <ns0:c r="F158" s="20"/>
      <ns0:c r="G158" s="20"/>
      <ns0:c r="H158" s="2"/>
      <ns0:c r="I158" s="39"/>
      <ns0:c r="J158" s="2"/>
    </ns0:row>
    <ns0:row r="159" spans="2:10">
      <ns0:c r="B159" s="20"/>
      <ns0:c r="C159" s="20"/>
      <ns0:c r="D159" s="20"/>
      <ns0:c r="E159" s="20"/>
      <ns0:c r="F159" s="20"/>
      <ns0:c r="G159" s="20"/>
      <ns0:c r="H159" s="2"/>
      <ns0:c r="I159" s="39"/>
      <ns0:c r="J159" s="2"/>
    </ns0:row>
    <ns0:row r="160" spans="2:10">
      <ns0:c r="B160" s="20"/>
      <ns0:c r="C160" s="20"/>
      <ns0:c r="D160" s="20"/>
      <ns0:c r="E160" s="20"/>
      <ns0:c r="F160" s="20"/>
      <ns0:c r="G160" s="20"/>
      <ns0:c r="H160" s="2"/>
      <ns0:c r="I160" s="39"/>
      <ns0:c r="J160" s="2"/>
    </ns0:row>
    <ns0:row r="161" spans="2:10">
      <ns0:c r="B161" s="20"/>
      <ns0:c r="C161" s="20"/>
      <ns0:c r="D161" s="20"/>
      <ns0:c r="E161" s="20"/>
      <ns0:c r="F161" s="20"/>
      <ns0:c r="G161" s="20"/>
      <ns0:c r="H161" s="2"/>
      <ns0:c r="I161" s="39"/>
      <ns0:c r="J161" s="2"/>
    </ns0:row>
    <ns0:row r="162" spans="2:10">
      <ns0:c r="B162" s="20"/>
      <ns0:c r="C162" s="20"/>
      <ns0:c r="D162" s="20"/>
      <ns0:c r="E162" s="20"/>
      <ns0:c r="F162" s="20"/>
      <ns0:c r="G162" s="20"/>
      <ns0:c r="H162" s="2"/>
      <ns0:c r="I162" s="39"/>
      <ns0:c r="J162" s="2"/>
    </ns0:row>
    <ns0:row r="163" spans="2:10">
      <ns0:c r="B163" s="20"/>
      <ns0:c r="C163" s="20"/>
      <ns0:c r="D163" s="20"/>
      <ns0:c r="E163" s="20"/>
      <ns0:c r="F163" s="20"/>
      <ns0:c r="G163" s="20"/>
      <ns0:c r="H163" s="2"/>
      <ns0:c r="I163" s="39"/>
      <ns0:c r="J163" s="2"/>
    </ns0:row>
    <ns0:row r="164" spans="2:10">
      <ns0:c r="B164" s="20"/>
      <ns0:c r="C164" s="20"/>
      <ns0:c r="D164" s="20"/>
      <ns0:c r="E164" s="20"/>
      <ns0:c r="F164" s="20"/>
      <ns0:c r="G164" s="20"/>
      <ns0:c r="H164" s="2"/>
      <ns0:c r="I164" s="39"/>
      <ns0:c r="J164" s="2"/>
    </ns0:row>
    <ns0:row r="165" spans="2:10">
      <ns0:c r="B165" s="20"/>
      <ns0:c r="C165" s="20"/>
      <ns0:c r="D165" s="20"/>
      <ns0:c r="E165" s="20"/>
      <ns0:c r="F165" s="20"/>
      <ns0:c r="G165" s="20"/>
      <ns0:c r="H165" s="2"/>
      <ns0:c r="I165" s="39"/>
      <ns0:c r="J165" s="2"/>
    </ns0:row>
    <ns0:row r="166" spans="2:10">
      <ns0:c r="B166" s="20"/>
      <ns0:c r="C166" s="20"/>
      <ns0:c r="D166" s="20"/>
      <ns0:c r="E166" s="20"/>
      <ns0:c r="F166" s="20"/>
      <ns0:c r="G166" s="20"/>
      <ns0:c r="H166" s="2"/>
      <ns0:c r="I166" s="39"/>
      <ns0:c r="J166" s="2"/>
    </ns0:row>
    <ns0:row r="167" spans="2:10">
      <ns0:c r="B167" s="20"/>
      <ns0:c r="C167" s="20"/>
      <ns0:c r="D167" s="20"/>
      <ns0:c r="E167" s="20"/>
      <ns0:c r="F167" s="20"/>
      <ns0:c r="G167" s="20"/>
      <ns0:c r="H167" s="2"/>
      <ns0:c r="I167" s="39"/>
      <ns0:c r="J167" s="2"/>
    </ns0:row>
    <ns0:row r="168" spans="2:10">
      <ns0:c r="B168" s="20"/>
      <ns0:c r="C168" s="20"/>
      <ns0:c r="D168" s="20"/>
      <ns0:c r="E168" s="20"/>
      <ns0:c r="F168" s="20"/>
      <ns0:c r="G168" s="20"/>
      <ns0:c r="H168" s="2"/>
      <ns0:c r="I168" s="39"/>
      <ns0:c r="J168" s="2"/>
    </ns0:row>
    <ns0:row r="169" spans="2:10">
      <ns0:c r="B169" s="20"/>
      <ns0:c r="C169" s="20"/>
      <ns0:c r="D169" s="20"/>
      <ns0:c r="E169" s="20"/>
      <ns0:c r="F169" s="20"/>
      <ns0:c r="G169" s="20"/>
      <ns0:c r="H169" s="2"/>
      <ns0:c r="I169" s="39"/>
      <ns0:c r="J169" s="2"/>
    </ns0:row>
    <ns0:row r="170" spans="2:10">
      <ns0:c r="B170" s="20"/>
      <ns0:c r="C170" s="20"/>
      <ns0:c r="D170" s="20"/>
      <ns0:c r="E170" s="20"/>
      <ns0:c r="F170" s="20"/>
      <ns0:c r="G170" s="20"/>
      <ns0:c r="H170" s="2"/>
      <ns0:c r="I170" s="39"/>
      <ns0:c r="J170" s="2"/>
    </ns0:row>
    <ns0:row r="171" spans="2:10">
      <ns0:c r="B171" s="20"/>
      <ns0:c r="C171" s="20"/>
      <ns0:c r="D171" s="20"/>
      <ns0:c r="E171" s="20"/>
      <ns0:c r="F171" s="20"/>
      <ns0:c r="G171" s="20"/>
      <ns0:c r="H171" s="2"/>
      <ns0:c r="I171" s="39"/>
      <ns0:c r="J171" s="2"/>
    </ns0:row>
    <ns0:row r="172" spans="2:10">
      <ns0:c r="B172" s="20"/>
      <ns0:c r="C172" s="20"/>
      <ns0:c r="D172" s="20"/>
      <ns0:c r="E172" s="20"/>
      <ns0:c r="F172" s="20"/>
      <ns0:c r="G172" s="20"/>
      <ns0:c r="H172" s="2"/>
      <ns0:c r="I172" s="39"/>
      <ns0:c r="J172" s="2"/>
    </ns0:row>
    <ns0:row r="173" spans="2:10">
      <ns0:c r="B173" s="20"/>
      <ns0:c r="C173" s="20"/>
      <ns0:c r="D173" s="20"/>
      <ns0:c r="E173" s="20"/>
      <ns0:c r="F173" s="20"/>
      <ns0:c r="G173" s="20"/>
      <ns0:c r="H173" s="2"/>
      <ns0:c r="I173" s="39"/>
      <ns0:c r="J173" s="2"/>
    </ns0:row>
    <ns0:row r="174" spans="2:10">
      <ns0:c r="B174" s="20"/>
      <ns0:c r="C174" s="20"/>
      <ns0:c r="D174" s="20"/>
      <ns0:c r="E174" s="20"/>
      <ns0:c r="F174" s="20"/>
      <ns0:c r="G174" s="20"/>
      <ns0:c r="H174" s="2"/>
      <ns0:c r="I174" s="39"/>
      <ns0:c r="J174" s="2"/>
    </ns0:row>
    <ns0:row r="175" spans="2:10">
      <ns0:c r="B175" s="20"/>
      <ns0:c r="C175" s="20"/>
      <ns0:c r="D175" s="20"/>
      <ns0:c r="E175" s="20"/>
      <ns0:c r="F175" s="20"/>
      <ns0:c r="G175" s="20"/>
      <ns0:c r="H175" s="2"/>
      <ns0:c r="I175" s="39"/>
      <ns0:c r="J175" s="2"/>
    </ns0:row>
    <ns0:row r="176" spans="2:10">
      <ns0:c r="B176" s="20"/>
      <ns0:c r="C176" s="20"/>
      <ns0:c r="D176" s="20"/>
      <ns0:c r="E176" s="20"/>
      <ns0:c r="F176" s="20"/>
      <ns0:c r="G176" s="20"/>
      <ns0:c r="H176" s="2"/>
      <ns0:c r="I176" s="39"/>
      <ns0:c r="J176" s="2"/>
    </ns0:row>
    <ns0:row r="177" spans="2:10">
      <ns0:c r="B177" s="20"/>
      <ns0:c r="C177" s="20"/>
      <ns0:c r="D177" s="20"/>
      <ns0:c r="E177" s="20"/>
      <ns0:c r="F177" s="20"/>
      <ns0:c r="G177" s="20"/>
      <ns0:c r="H177" s="2"/>
      <ns0:c r="I177" s="39"/>
      <ns0:c r="J177" s="2"/>
    </ns0:row>
    <ns0:row r="178" spans="2:10">
      <ns0:c r="B178" s="20"/>
      <ns0:c r="C178" s="20"/>
      <ns0:c r="D178" s="20"/>
      <ns0:c r="E178" s="20"/>
      <ns0:c r="F178" s="20"/>
      <ns0:c r="G178" s="20"/>
      <ns0:c r="H178" s="2"/>
      <ns0:c r="I178" s="39"/>
      <ns0:c r="J178" s="2"/>
    </ns0:row>
    <ns0:row r="179" spans="2:10">
      <ns0:c r="B179" s="20"/>
      <ns0:c r="C179" s="20"/>
      <ns0:c r="D179" s="20"/>
      <ns0:c r="E179" s="20"/>
      <ns0:c r="F179" s="20"/>
      <ns0:c r="G179" s="20"/>
      <ns0:c r="H179" s="2"/>
      <ns0:c r="I179" s="39"/>
      <ns0:c r="J179" s="2"/>
    </ns0:row>
    <ns0:row r="180" spans="2:10">
      <ns0:c r="B180" s="20"/>
      <ns0:c r="C180" s="20"/>
      <ns0:c r="D180" s="20"/>
      <ns0:c r="E180" s="20"/>
      <ns0:c r="F180" s="20"/>
      <ns0:c r="G180" s="20"/>
      <ns0:c r="H180" s="2"/>
      <ns0:c r="I180" s="39"/>
      <ns0:c r="J180" s="2"/>
    </ns0:row>
    <ns0:row r="181" spans="2:10">
      <ns0:c r="B181" s="20"/>
      <ns0:c r="C181" s="20"/>
      <ns0:c r="D181" s="20"/>
      <ns0:c r="E181" s="20"/>
      <ns0:c r="F181" s="20"/>
      <ns0:c r="G181" s="20"/>
      <ns0:c r="H181" s="2"/>
      <ns0:c r="I181" s="39"/>
      <ns0:c r="J181" s="2"/>
    </ns0:row>
    <ns0:row r="182" spans="2:10">
      <ns0:c r="B182" s="20"/>
      <ns0:c r="C182" s="20"/>
      <ns0:c r="D182" s="20"/>
      <ns0:c r="E182" s="20"/>
      <ns0:c r="F182" s="20"/>
      <ns0:c r="G182" s="20"/>
      <ns0:c r="H182" s="2"/>
      <ns0:c r="I182" s="39"/>
      <ns0:c r="J182" s="2"/>
    </ns0:row>
    <ns0:row r="183" spans="2:10">
      <ns0:c r="B183" s="20"/>
      <ns0:c r="C183" s="20"/>
      <ns0:c r="D183" s="20"/>
      <ns0:c r="E183" s="20"/>
      <ns0:c r="F183" s="20"/>
      <ns0:c r="G183" s="20"/>
      <ns0:c r="H183" s="2"/>
      <ns0:c r="I183" s="39"/>
      <ns0:c r="J183" s="2"/>
    </ns0:row>
    <ns0:row r="184" spans="2:10">
      <ns0:c r="B184" s="20"/>
      <ns0:c r="C184" s="20"/>
      <ns0:c r="D184" s="20"/>
      <ns0:c r="E184" s="20"/>
      <ns0:c r="F184" s="20"/>
      <ns0:c r="G184" s="20"/>
      <ns0:c r="H184" s="2"/>
      <ns0:c r="I184" s="39"/>
      <ns0:c r="J184" s="2"/>
    </ns0:row>
    <ns0:row r="185" spans="2:10">
      <ns0:c r="B185" s="20"/>
      <ns0:c r="C185" s="20"/>
      <ns0:c r="D185" s="20"/>
      <ns0:c r="E185" s="20"/>
      <ns0:c r="F185" s="20"/>
      <ns0:c r="G185" s="20"/>
      <ns0:c r="H185" s="2"/>
      <ns0:c r="I185" s="39"/>
      <ns0:c r="J185" s="2"/>
    </ns0:row>
    <ns0:row r="186" spans="2:10">
      <ns0:c r="B186" s="20"/>
      <ns0:c r="C186" s="20"/>
      <ns0:c r="D186" s="20"/>
      <ns0:c r="E186" s="20"/>
      <ns0:c r="F186" s="20"/>
      <ns0:c r="G186" s="20"/>
      <ns0:c r="H186" s="2"/>
      <ns0:c r="I186" s="39"/>
      <ns0:c r="J186" s="2"/>
    </ns0:row>
    <ns0:row r="187" spans="2:10">
      <ns0:c r="B187" s="20"/>
      <ns0:c r="C187" s="20"/>
      <ns0:c r="D187" s="20"/>
      <ns0:c r="E187" s="20"/>
      <ns0:c r="F187" s="20"/>
      <ns0:c r="G187" s="20"/>
      <ns0:c r="H187" s="2"/>
      <ns0:c r="I187" s="39"/>
      <ns0:c r="J187" s="2"/>
    </ns0:row>
    <ns0:row r="188" spans="2:10">
      <ns0:c r="B188" s="20"/>
      <ns0:c r="C188" s="20"/>
      <ns0:c r="D188" s="20"/>
      <ns0:c r="E188" s="20"/>
      <ns0:c r="F188" s="20"/>
      <ns0:c r="G188" s="20"/>
      <ns0:c r="H188" s="2"/>
      <ns0:c r="I188" s="39"/>
      <ns0:c r="J188" s="2"/>
    </ns0:row>
    <ns0:row r="189" spans="2:10">
      <ns0:c r="B189" s="20"/>
      <ns0:c r="C189" s="20"/>
      <ns0:c r="D189" s="20"/>
      <ns0:c r="E189" s="20"/>
      <ns0:c r="F189" s="20"/>
      <ns0:c r="G189" s="20"/>
      <ns0:c r="H189" s="2"/>
      <ns0:c r="I189" s="39"/>
      <ns0:c r="J189" s="2"/>
    </ns0:row>
    <ns0:row r="190" spans="2:10">
      <ns0:c r="B190" s="20"/>
      <ns0:c r="C190" s="20"/>
      <ns0:c r="D190" s="20"/>
      <ns0:c r="E190" s="20"/>
      <ns0:c r="F190" s="20"/>
      <ns0:c r="G190" s="20"/>
      <ns0:c r="H190" s="2"/>
      <ns0:c r="I190" s="39"/>
      <ns0:c r="J190" s="2"/>
    </ns0:row>
    <ns0:row r="191" spans="2:10">
      <ns0:c r="B191" s="20"/>
      <ns0:c r="C191" s="20"/>
      <ns0:c r="D191" s="20"/>
      <ns0:c r="E191" s="20"/>
      <ns0:c r="F191" s="20"/>
      <ns0:c r="G191" s="20"/>
      <ns0:c r="H191" s="2"/>
      <ns0:c r="I191" s="39"/>
      <ns0:c r="J191" s="2"/>
    </ns0:row>
    <ns0:row r="192" spans="2:10">
      <ns0:c r="B192" s="20"/>
      <ns0:c r="C192" s="20"/>
      <ns0:c r="D192" s="20"/>
      <ns0:c r="E192" s="20"/>
      <ns0:c r="F192" s="20"/>
      <ns0:c r="G192" s="20"/>
      <ns0:c r="H192" s="2"/>
      <ns0:c r="I192" s="39"/>
      <ns0:c r="J192" s="2"/>
    </ns0:row>
    <ns0:row r="193" spans="2:10">
      <ns0:c r="B193" s="20"/>
      <ns0:c r="C193" s="20"/>
      <ns0:c r="D193" s="20"/>
      <ns0:c r="E193" s="20"/>
      <ns0:c r="F193" s="20"/>
      <ns0:c r="G193" s="20"/>
      <ns0:c r="H193" s="2"/>
      <ns0:c r="I193" s="39"/>
      <ns0:c r="J193" s="2"/>
    </ns0:row>
    <ns0:row r="194" spans="2:10">
      <ns0:c r="B194" s="20"/>
      <ns0:c r="C194" s="20"/>
      <ns0:c r="D194" s="20"/>
      <ns0:c r="E194" s="20"/>
      <ns0:c r="F194" s="20"/>
      <ns0:c r="G194" s="20"/>
      <ns0:c r="H194" s="2"/>
      <ns0:c r="I194" s="39"/>
      <ns0:c r="J194" s="2"/>
    </ns0:row>
    <ns0:row r="195" spans="2:10">
      <ns0:c r="B195" s="20"/>
      <ns0:c r="C195" s="20"/>
      <ns0:c r="D195" s="20"/>
      <ns0:c r="E195" s="20"/>
      <ns0:c r="F195" s="20"/>
      <ns0:c r="G195" s="20"/>
      <ns0:c r="H195" s="2"/>
      <ns0:c r="I195" s="39"/>
      <ns0:c r="J195" s="2"/>
    </ns0:row>
    <ns0:row r="196" spans="2:10">
      <ns0:c r="B196" s="20"/>
      <ns0:c r="C196" s="20"/>
      <ns0:c r="D196" s="20"/>
      <ns0:c r="E196" s="20"/>
      <ns0:c r="F196" s="20"/>
      <ns0:c r="G196" s="20"/>
      <ns0:c r="H196" s="2"/>
      <ns0:c r="I196" s="39"/>
      <ns0:c r="J196" s="2"/>
    </ns0:row>
    <ns0:row r="197" spans="2:10">
      <ns0:c r="B197" s="20"/>
      <ns0:c r="C197" s="20"/>
      <ns0:c r="D197" s="20"/>
      <ns0:c r="E197" s="20"/>
      <ns0:c r="F197" s="20"/>
      <ns0:c r="G197" s="20"/>
      <ns0:c r="H197" s="2"/>
      <ns0:c r="I197" s="39"/>
      <ns0:c r="J197" s="2"/>
    </ns0:row>
    <ns0:row r="198" spans="2:10">
      <ns0:c r="B198" s="20"/>
      <ns0:c r="C198" s="20"/>
      <ns0:c r="D198" s="20"/>
      <ns0:c r="E198" s="20"/>
      <ns0:c r="F198" s="20"/>
      <ns0:c r="G198" s="20"/>
      <ns0:c r="H198" s="2"/>
      <ns0:c r="I198" s="39"/>
      <ns0:c r="J198" s="2"/>
    </ns0:row>
    <ns0:row r="199" spans="2:10">
      <ns0:c r="B199" s="20"/>
      <ns0:c r="C199" s="20"/>
      <ns0:c r="D199" s="20"/>
      <ns0:c r="E199" s="20"/>
      <ns0:c r="F199" s="20"/>
      <ns0:c r="G199" s="20"/>
      <ns0:c r="H199" s="2"/>
      <ns0:c r="I199" s="39"/>
      <ns0:c r="J199" s="2"/>
    </ns0:row>
    <ns0:row r="200" spans="2:10">
      <ns0:c r="B200" s="20"/>
      <ns0:c r="C200" s="20"/>
      <ns0:c r="D200" s="20"/>
      <ns0:c r="E200" s="20"/>
      <ns0:c r="F200" s="20"/>
      <ns0:c r="G200" s="20"/>
      <ns0:c r="H200" s="2"/>
      <ns0:c r="I200" s="39"/>
      <ns0:c r="J200" s="2"/>
    </ns0:row>
    <ns0:row r="201" spans="2:10">
      <ns0:c r="B201" s="20"/>
      <ns0:c r="C201" s="20"/>
      <ns0:c r="D201" s="20"/>
      <ns0:c r="E201" s="20"/>
      <ns0:c r="F201" s="20"/>
      <ns0:c r="G201" s="20"/>
      <ns0:c r="H201" s="2"/>
      <ns0:c r="I201" s="39"/>
      <ns0:c r="J201" s="2"/>
    </ns0:row>
    <ns0:row r="202" spans="2:10">
      <ns0:c r="B202" s="20"/>
      <ns0:c r="C202" s="20"/>
      <ns0:c r="D202" s="20"/>
      <ns0:c r="E202" s="20"/>
      <ns0:c r="F202" s="20"/>
      <ns0:c r="G202" s="20"/>
      <ns0:c r="H202" s="2"/>
      <ns0:c r="I202" s="39"/>
      <ns0:c r="J202" s="2"/>
    </ns0:row>
    <ns0:row r="203" spans="2:10">
      <ns0:c r="B203" s="20"/>
      <ns0:c r="C203" s="20"/>
      <ns0:c r="D203" s="20"/>
      <ns0:c r="E203" s="20"/>
      <ns0:c r="F203" s="20"/>
      <ns0:c r="G203" s="20"/>
      <ns0:c r="H203" s="2"/>
      <ns0:c r="I203" s="39"/>
      <ns0:c r="J203" s="2"/>
    </ns0:row>
    <ns0:row r="204" spans="2:10">
      <ns0:c r="B204" s="20"/>
      <ns0:c r="C204" s="20"/>
      <ns0:c r="D204" s="20"/>
      <ns0:c r="E204" s="20"/>
      <ns0:c r="F204" s="20"/>
      <ns0:c r="G204" s="20"/>
      <ns0:c r="H204" s="2"/>
      <ns0:c r="I204" s="39"/>
      <ns0:c r="J204" s="2"/>
    </ns0:row>
    <ns0:row r="205" spans="2:10">
      <ns0:c r="B205" s="20"/>
      <ns0:c r="C205" s="20"/>
      <ns0:c r="D205" s="20"/>
      <ns0:c r="E205" s="20"/>
      <ns0:c r="F205" s="20"/>
      <ns0:c r="G205" s="20"/>
      <ns0:c r="H205" s="2"/>
      <ns0:c r="I205" s="39"/>
      <ns0:c r="J205" s="2"/>
    </ns0:row>
    <ns0:row r="206" spans="2:10">
      <ns0:c r="B206" s="20"/>
      <ns0:c r="C206" s="20"/>
      <ns0:c r="D206" s="20"/>
      <ns0:c r="E206" s="20"/>
      <ns0:c r="F206" s="20"/>
      <ns0:c r="G206" s="20"/>
      <ns0:c r="H206" s="2"/>
      <ns0:c r="I206" s="39"/>
      <ns0:c r="J206" s="2"/>
    </ns0:row>
    <ns0:row r="207" spans="2:10">
      <ns0:c r="B207" s="20"/>
      <ns0:c r="C207" s="20"/>
      <ns0:c r="D207" s="20"/>
      <ns0:c r="E207" s="20"/>
      <ns0:c r="F207" s="20"/>
      <ns0:c r="G207" s="20"/>
      <ns0:c r="H207" s="2"/>
      <ns0:c r="I207" s="39"/>
      <ns0:c r="J207" s="2"/>
    </ns0:row>
    <ns0:row r="208" spans="2:10">
      <ns0:c r="B208" s="20"/>
      <ns0:c r="C208" s="20"/>
      <ns0:c r="D208" s="20"/>
      <ns0:c r="E208" s="20"/>
      <ns0:c r="F208" s="20"/>
      <ns0:c r="G208" s="20"/>
      <ns0:c r="H208" s="2"/>
      <ns0:c r="I208" s="39"/>
      <ns0:c r="J208" s="2"/>
    </ns0:row>
    <ns0:row r="209" spans="2:10">
      <ns0:c r="B209" s="20"/>
      <ns0:c r="C209" s="20"/>
      <ns0:c r="D209" s="20"/>
      <ns0:c r="E209" s="20"/>
      <ns0:c r="F209" s="20"/>
      <ns0:c r="G209" s="20"/>
      <ns0:c r="H209" s="2"/>
      <ns0:c r="I209" s="39"/>
      <ns0:c r="J209" s="2"/>
    </ns0:row>
    <ns0:row r="210" spans="2:10">
      <ns0:c r="B210" s="20"/>
      <ns0:c r="C210" s="20"/>
      <ns0:c r="D210" s="20"/>
      <ns0:c r="E210" s="20"/>
      <ns0:c r="F210" s="20"/>
      <ns0:c r="G210" s="20"/>
      <ns0:c r="H210" s="2"/>
      <ns0:c r="I210" s="39"/>
      <ns0:c r="J210" s="2"/>
    </ns0:row>
    <ns0:row r="211" spans="2:10">
      <ns0:c r="B211" s="20"/>
      <ns0:c r="C211" s="20"/>
      <ns0:c r="D211" s="20"/>
      <ns0:c r="E211" s="20"/>
      <ns0:c r="F211" s="20"/>
      <ns0:c r="G211" s="20"/>
      <ns0:c r="H211" s="2"/>
      <ns0:c r="I211" s="39"/>
      <ns0:c r="J211" s="2"/>
    </ns0:row>
    <ns0:row r="212" spans="2:10">
      <ns0:c r="B212" s="20"/>
      <ns0:c r="C212" s="20"/>
      <ns0:c r="D212" s="20"/>
      <ns0:c r="E212" s="20"/>
      <ns0:c r="F212" s="20"/>
      <ns0:c r="G212" s="20"/>
      <ns0:c r="H212" s="2"/>
      <ns0:c r="I212" s="39"/>
      <ns0:c r="J212" s="2"/>
    </ns0:row>
    <ns0:row r="213" spans="2:10">
      <ns0:c r="B213" s="20"/>
      <ns0:c r="C213" s="20"/>
      <ns0:c r="D213" s="20"/>
      <ns0:c r="E213" s="20"/>
      <ns0:c r="F213" s="20"/>
      <ns0:c r="G213" s="20"/>
      <ns0:c r="H213" s="2"/>
      <ns0:c r="I213" s="39"/>
      <ns0:c r="J213" s="2"/>
    </ns0:row>
    <ns0:row r="214" spans="2:10">
      <ns0:c r="B214" s="20"/>
      <ns0:c r="C214" s="20"/>
      <ns0:c r="D214" s="20"/>
      <ns0:c r="E214" s="20"/>
      <ns0:c r="F214" s="20"/>
      <ns0:c r="G214" s="20"/>
      <ns0:c r="H214" s="2"/>
      <ns0:c r="I214" s="39"/>
      <ns0:c r="J214" s="2"/>
    </ns0:row>
    <ns0:row r="215" spans="2:10">
      <ns0:c r="B215" s="20"/>
      <ns0:c r="C215" s="20"/>
      <ns0:c r="D215" s="20"/>
      <ns0:c r="E215" s="20"/>
      <ns0:c r="F215" s="20"/>
      <ns0:c r="G215" s="20"/>
      <ns0:c r="H215" s="2"/>
      <ns0:c r="I215" s="39"/>
      <ns0:c r="J215" s="2"/>
    </ns0:row>
    <ns0:row r="216" spans="2:10">
      <ns0:c r="B216" s="20"/>
      <ns0:c r="C216" s="20"/>
      <ns0:c r="D216" s="20"/>
      <ns0:c r="E216" s="20"/>
      <ns0:c r="F216" s="20"/>
      <ns0:c r="G216" s="20"/>
      <ns0:c r="H216" s="2"/>
      <ns0:c r="I216" s="39"/>
      <ns0:c r="J216" s="2"/>
    </ns0:row>
    <ns0:row r="217" spans="2:10">
      <ns0:c r="B217" s="20"/>
      <ns0:c r="C217" s="20"/>
      <ns0:c r="D217" s="20"/>
      <ns0:c r="E217" s="20"/>
      <ns0:c r="F217" s="20"/>
      <ns0:c r="G217" s="20"/>
      <ns0:c r="H217" s="2"/>
      <ns0:c r="I217" s="39"/>
      <ns0:c r="J217" s="2"/>
    </ns0:row>
    <ns0:row r="218" spans="2:10">
      <ns0:c r="B218" s="20"/>
      <ns0:c r="C218" s="20"/>
      <ns0:c r="D218" s="20"/>
      <ns0:c r="E218" s="20"/>
      <ns0:c r="F218" s="20"/>
      <ns0:c r="G218" s="20"/>
      <ns0:c r="H218" s="2"/>
      <ns0:c r="I218" s="39"/>
      <ns0:c r="J218" s="2"/>
    </ns0:row>
    <ns0:row r="219" spans="2:10">
      <ns0:c r="B219" s="20"/>
      <ns0:c r="C219" s="20"/>
      <ns0:c r="D219" s="20"/>
      <ns0:c r="E219" s="20"/>
      <ns0:c r="F219" s="20"/>
      <ns0:c r="G219" s="20"/>
      <ns0:c r="H219" s="2"/>
      <ns0:c r="I219" s="39"/>
      <ns0:c r="J219" s="2"/>
    </ns0:row>
    <ns0:row r="220" spans="2:10">
      <ns0:c r="B220" s="20"/>
      <ns0:c r="C220" s="20"/>
      <ns0:c r="D220" s="20"/>
      <ns0:c r="E220" s="20"/>
      <ns0:c r="F220" s="20"/>
      <ns0:c r="G220" s="20"/>
      <ns0:c r="H220" s="2"/>
      <ns0:c r="I220" s="39"/>
      <ns0:c r="J220" s="2"/>
    </ns0:row>
    <ns0:row r="221" spans="2:10">
      <ns0:c r="B221" s="20"/>
      <ns0:c r="C221" s="20"/>
      <ns0:c r="D221" s="20"/>
      <ns0:c r="E221" s="20"/>
      <ns0:c r="F221" s="20"/>
      <ns0:c r="G221" s="20"/>
      <ns0:c r="H221" s="2"/>
      <ns0:c r="I221" s="39"/>
      <ns0:c r="J221" s="2"/>
    </ns0:row>
    <ns0:row r="222" spans="2:10">
      <ns0:c r="B222" s="20"/>
      <ns0:c r="C222" s="20"/>
      <ns0:c r="D222" s="20"/>
      <ns0:c r="E222" s="20"/>
      <ns0:c r="F222" s="20"/>
      <ns0:c r="G222" s="20"/>
      <ns0:c r="H222" s="2"/>
      <ns0:c r="I222" s="39"/>
      <ns0:c r="J222" s="2"/>
    </ns0:row>
    <ns0:row r="223" spans="2:10">
      <ns0:c r="B223" s="20"/>
      <ns0:c r="C223" s="20"/>
      <ns0:c r="D223" s="20"/>
      <ns0:c r="E223" s="20"/>
      <ns0:c r="F223" s="20"/>
      <ns0:c r="G223" s="20"/>
      <ns0:c r="H223" s="2"/>
      <ns0:c r="I223" s="39"/>
      <ns0:c r="J223" s="2"/>
    </ns0:row>
    <ns0:row r="224" spans="2:10">
      <ns0:c r="B224" s="20"/>
      <ns0:c r="C224" s="20"/>
      <ns0:c r="D224" s="20"/>
      <ns0:c r="E224" s="20"/>
      <ns0:c r="F224" s="20"/>
      <ns0:c r="G224" s="20"/>
      <ns0:c r="H224" s="2"/>
      <ns0:c r="I224" s="39"/>
      <ns0:c r="J224" s="2"/>
    </ns0:row>
    <ns0:row r="225" spans="2:10">
      <ns0:c r="B225" s="20"/>
      <ns0:c r="C225" s="20"/>
      <ns0:c r="D225" s="20"/>
      <ns0:c r="E225" s="20"/>
      <ns0:c r="F225" s="20"/>
      <ns0:c r="G225" s="20"/>
      <ns0:c r="H225" s="2"/>
      <ns0:c r="I225" s="39"/>
      <ns0:c r="J225" s="2"/>
    </ns0:row>
    <ns0:row r="226" spans="2:10">
      <ns0:c r="B226" s="20"/>
      <ns0:c r="C226" s="20"/>
      <ns0:c r="D226" s="20"/>
      <ns0:c r="E226" s="20"/>
      <ns0:c r="F226" s="20"/>
      <ns0:c r="G226" s="20"/>
      <ns0:c r="H226" s="2"/>
      <ns0:c r="I226" s="39"/>
      <ns0:c r="J226" s="2"/>
    </ns0:row>
    <ns0:row r="227" spans="2:10">
      <ns0:c r="B227" s="20"/>
      <ns0:c r="C227" s="20"/>
      <ns0:c r="D227" s="20"/>
      <ns0:c r="E227" s="20"/>
      <ns0:c r="F227" s="20"/>
      <ns0:c r="G227" s="20"/>
      <ns0:c r="H227" s="2"/>
      <ns0:c r="I227" s="39"/>
      <ns0:c r="J227" s="2"/>
    </ns0:row>
    <ns0:row r="228" spans="2:10">
      <ns0:c r="B228" s="20"/>
      <ns0:c r="C228" s="20"/>
      <ns0:c r="D228" s="20"/>
      <ns0:c r="E228" s="20"/>
      <ns0:c r="F228" s="20"/>
      <ns0:c r="G228" s="20"/>
      <ns0:c r="H228" s="2"/>
      <ns0:c r="I228" s="39"/>
      <ns0:c r="J228" s="2"/>
    </ns0:row>
    <ns0:row r="229" spans="2:10">
      <ns0:c r="B229" s="20"/>
      <ns0:c r="C229" s="20"/>
      <ns0:c r="D229" s="20"/>
      <ns0:c r="E229" s="20"/>
      <ns0:c r="F229" s="20"/>
      <ns0:c r="G229" s="20"/>
      <ns0:c r="H229" s="2"/>
      <ns0:c r="I229" s="39"/>
      <ns0:c r="J229" s="2"/>
    </ns0:row>
    <ns0:row r="230" spans="2:10">
      <ns0:c r="B230" s="20"/>
      <ns0:c r="C230" s="20"/>
      <ns0:c r="D230" s="20"/>
      <ns0:c r="E230" s="20"/>
      <ns0:c r="F230" s="20"/>
      <ns0:c r="G230" s="20"/>
      <ns0:c r="H230" s="2"/>
      <ns0:c r="I230" s="39"/>
      <ns0:c r="J230" s="2"/>
    </ns0:row>
    <ns0:row r="231" spans="2:10">
      <ns0:c r="B231" s="20"/>
      <ns0:c r="C231" s="20"/>
      <ns0:c r="D231" s="20"/>
      <ns0:c r="E231" s="20"/>
      <ns0:c r="F231" s="20"/>
      <ns0:c r="G231" s="20"/>
      <ns0:c r="H231" s="2"/>
      <ns0:c r="I231" s="39"/>
      <ns0:c r="J231" s="2"/>
    </ns0:row>
    <ns0:row r="232" spans="2:10">
      <ns0:c r="B232" s="20"/>
      <ns0:c r="C232" s="20"/>
      <ns0:c r="D232" s="20"/>
      <ns0:c r="E232" s="20"/>
      <ns0:c r="F232" s="20"/>
      <ns0:c r="G232" s="20"/>
      <ns0:c r="H232" s="2"/>
      <ns0:c r="I232" s="39"/>
      <ns0:c r="J232" s="2"/>
    </ns0:row>
    <ns0:row r="233" spans="2:10">
      <ns0:c r="B233" s="20"/>
      <ns0:c r="C233" s="20"/>
      <ns0:c r="D233" s="20"/>
      <ns0:c r="E233" s="20"/>
      <ns0:c r="F233" s="20"/>
      <ns0:c r="G233" s="20"/>
      <ns0:c r="H233" s="2"/>
      <ns0:c r="I233" s="39"/>
      <ns0:c r="J233" s="2"/>
    </ns0:row>
    <ns0:row r="234" spans="2:10">
      <ns0:c r="B234" s="20"/>
      <ns0:c r="C234" s="20"/>
      <ns0:c r="D234" s="20"/>
      <ns0:c r="E234" s="20"/>
      <ns0:c r="F234" s="20"/>
      <ns0:c r="G234" s="20"/>
      <ns0:c r="H234" s="2"/>
      <ns0:c r="I234" s="39"/>
      <ns0:c r="J234" s="2"/>
    </ns0:row>
    <ns0:row r="235" spans="2:10">
      <ns0:c r="B235" s="20"/>
      <ns0:c r="C235" s="20"/>
      <ns0:c r="D235" s="20"/>
      <ns0:c r="E235" s="20"/>
      <ns0:c r="F235" s="20"/>
      <ns0:c r="G235" s="20"/>
      <ns0:c r="H235" s="2"/>
      <ns0:c r="I235" s="39"/>
      <ns0:c r="J235" s="2"/>
    </ns0:row>
    <ns0:row r="236" spans="2:10">
      <ns0:c r="B236" s="20"/>
      <ns0:c r="C236" s="20"/>
      <ns0:c r="D236" s="20"/>
      <ns0:c r="E236" s="20"/>
      <ns0:c r="F236" s="20"/>
      <ns0:c r="G236" s="20"/>
      <ns0:c r="H236" s="2"/>
      <ns0:c r="I236" s="39"/>
      <ns0:c r="J236" s="2"/>
    </ns0:row>
    <ns0:row r="237" spans="2:10">
      <ns0:c r="B237" s="20"/>
      <ns0:c r="C237" s="20"/>
      <ns0:c r="D237" s="20"/>
      <ns0:c r="E237" s="20"/>
      <ns0:c r="F237" s="20"/>
      <ns0:c r="G237" s="20"/>
      <ns0:c r="H237" s="2"/>
      <ns0:c r="I237" s="39"/>
      <ns0:c r="J237" s="2"/>
    </ns0:row>
    <ns0:row r="238" spans="2:10">
      <ns0:c r="B238" s="20"/>
      <ns0:c r="C238" s="20"/>
      <ns0:c r="D238" s="20"/>
      <ns0:c r="E238" s="20"/>
      <ns0:c r="F238" s="20"/>
      <ns0:c r="G238" s="20"/>
      <ns0:c r="H238" s="2"/>
      <ns0:c r="I238" s="39"/>
      <ns0:c r="J238" s="2"/>
    </ns0:row>
    <ns0:row r="239" spans="2:10">
      <ns0:c r="B239" s="20"/>
      <ns0:c r="C239" s="20"/>
      <ns0:c r="D239" s="20"/>
      <ns0:c r="E239" s="20"/>
      <ns0:c r="F239" s="20"/>
      <ns0:c r="G239" s="20"/>
      <ns0:c r="H239" s="2"/>
      <ns0:c r="I239" s="39"/>
      <ns0:c r="J239" s="2"/>
    </ns0:row>
    <ns0:row r="240" spans="2:10">
      <ns0:c r="B240" s="20"/>
      <ns0:c r="C240" s="20"/>
      <ns0:c r="D240" s="20"/>
      <ns0:c r="E240" s="20"/>
      <ns0:c r="F240" s="20"/>
      <ns0:c r="G240" s="20"/>
      <ns0:c r="H240" s="2"/>
      <ns0:c r="I240" s="39"/>
      <ns0:c r="J240" s="2"/>
    </ns0:row>
    <ns0:row r="241" spans="2:10">
      <ns0:c r="B241" s="20"/>
      <ns0:c r="C241" s="20"/>
      <ns0:c r="D241" s="20"/>
      <ns0:c r="E241" s="20"/>
      <ns0:c r="F241" s="20"/>
      <ns0:c r="G241" s="20"/>
      <ns0:c r="H241" s="2"/>
      <ns0:c r="I241" s="39"/>
      <ns0:c r="J241" s="2"/>
    </ns0:row>
    <ns0:row r="242" spans="2:10">
      <ns0:c r="B242" s="20"/>
      <ns0:c r="C242" s="20"/>
      <ns0:c r="D242" s="20"/>
      <ns0:c r="E242" s="20"/>
      <ns0:c r="F242" s="20"/>
      <ns0:c r="G242" s="20"/>
      <ns0:c r="H242" s="2"/>
      <ns0:c r="I242" s="39"/>
      <ns0:c r="J242" s="2"/>
    </ns0:row>
    <ns0:row r="243" spans="2:10">
      <ns0:c r="B243" s="20"/>
      <ns0:c r="C243" s="20"/>
      <ns0:c r="D243" s="20"/>
      <ns0:c r="E243" s="20"/>
      <ns0:c r="F243" s="20"/>
      <ns0:c r="G243" s="20"/>
      <ns0:c r="H243" s="2"/>
      <ns0:c r="I243" s="39"/>
      <ns0:c r="J243" s="2"/>
    </ns0:row>
    <ns0:row r="244" spans="2:10">
      <ns0:c r="B244" s="20"/>
      <ns0:c r="C244" s="20"/>
      <ns0:c r="D244" s="20"/>
      <ns0:c r="E244" s="20"/>
      <ns0:c r="F244" s="20"/>
      <ns0:c r="G244" s="20"/>
      <ns0:c r="H244" s="2"/>
      <ns0:c r="I244" s="39"/>
      <ns0:c r="J244" s="2"/>
    </ns0:row>
    <ns0:row r="245" spans="2:10">
      <ns0:c r="B245" s="20"/>
      <ns0:c r="C245" s="20"/>
      <ns0:c r="D245" s="20"/>
      <ns0:c r="E245" s="20"/>
      <ns0:c r="F245" s="20"/>
      <ns0:c r="G245" s="20"/>
      <ns0:c r="H245" s="2"/>
      <ns0:c r="I245" s="39"/>
      <ns0:c r="J245" s="2"/>
    </ns0:row>
    <ns0:row r="246" spans="2:10">
      <ns0:c r="B246" s="20"/>
      <ns0:c r="C246" s="20"/>
      <ns0:c r="D246" s="20"/>
      <ns0:c r="E246" s="20"/>
      <ns0:c r="F246" s="20"/>
      <ns0:c r="G246" s="20"/>
      <ns0:c r="H246" s="2"/>
      <ns0:c r="I246" s="39"/>
      <ns0:c r="J246" s="2"/>
    </ns0:row>
    <ns0:row r="247" spans="2:10">
      <ns0:c r="B247" s="20"/>
      <ns0:c r="C247" s="20"/>
      <ns0:c r="D247" s="20"/>
      <ns0:c r="E247" s="20"/>
      <ns0:c r="F247" s="20"/>
      <ns0:c r="G247" s="20"/>
      <ns0:c r="H247" s="2"/>
      <ns0:c r="I247" s="39"/>
      <ns0:c r="J247" s="2"/>
    </ns0:row>
    <ns0:row r="248" spans="2:10">
      <ns0:c r="B248" s="20"/>
      <ns0:c r="C248" s="20"/>
      <ns0:c r="D248" s="20"/>
      <ns0:c r="E248" s="20"/>
      <ns0:c r="F248" s="20"/>
      <ns0:c r="G248" s="20"/>
      <ns0:c r="H248" s="2"/>
      <ns0:c r="I248" s="39"/>
      <ns0:c r="J248" s="2"/>
    </ns0:row>
    <ns0:row r="249" spans="2:10">
      <ns0:c r="B249" s="20"/>
      <ns0:c r="C249" s="20"/>
      <ns0:c r="D249" s="20"/>
      <ns0:c r="E249" s="20"/>
      <ns0:c r="F249" s="20"/>
      <ns0:c r="G249" s="20"/>
      <ns0:c r="H249" s="2"/>
      <ns0:c r="I249" s="39"/>
      <ns0:c r="J249" s="2"/>
    </ns0:row>
    <ns0:row r="250" spans="2:10">
      <ns0:c r="B250" s="20"/>
      <ns0:c r="C250" s="20"/>
      <ns0:c r="D250" s="20"/>
      <ns0:c r="E250" s="20"/>
      <ns0:c r="F250" s="20"/>
      <ns0:c r="G250" s="20"/>
      <ns0:c r="H250" s="2"/>
      <ns0:c r="I250" s="39"/>
      <ns0:c r="J250" s="2"/>
    </ns0:row>
    <ns0:row r="251" spans="2:10">
      <ns0:c r="B251" s="20"/>
      <ns0:c r="C251" s="20"/>
      <ns0:c r="D251" s="20"/>
      <ns0:c r="E251" s="20"/>
      <ns0:c r="F251" s="20"/>
      <ns0:c r="G251" s="20"/>
      <ns0:c r="H251" s="2"/>
      <ns0:c r="I251" s="39"/>
      <ns0:c r="J251" s="2"/>
    </ns0:row>
    <ns0:row r="252" spans="2:10">
      <ns0:c r="B252" s="20"/>
      <ns0:c r="C252" s="20"/>
      <ns0:c r="D252" s="20"/>
      <ns0:c r="E252" s="20"/>
      <ns0:c r="F252" s="20"/>
      <ns0:c r="G252" s="20"/>
      <ns0:c r="H252" s="2"/>
      <ns0:c r="I252" s="39"/>
      <ns0:c r="J252" s="2"/>
    </ns0:row>
    <ns0:row r="253" spans="2:10">
      <ns0:c r="B253" s="20"/>
      <ns0:c r="C253" s="20"/>
      <ns0:c r="D253" s="20"/>
      <ns0:c r="E253" s="20"/>
      <ns0:c r="F253" s="20"/>
      <ns0:c r="G253" s="20"/>
      <ns0:c r="H253" s="2"/>
      <ns0:c r="I253" s="39"/>
      <ns0:c r="J253" s="2"/>
    </ns0:row>
    <ns0:row r="254" spans="2:10">
      <ns0:c r="B254" s="20"/>
      <ns0:c r="C254" s="20"/>
      <ns0:c r="D254" s="20"/>
      <ns0:c r="E254" s="20"/>
      <ns0:c r="F254" s="20"/>
      <ns0:c r="G254" s="20"/>
      <ns0:c r="H254" s="2"/>
      <ns0:c r="I254" s="39"/>
      <ns0:c r="J254" s="2"/>
    </ns0:row>
    <ns0:row r="255" spans="2:10">
      <ns0:c r="B255" s="20"/>
      <ns0:c r="C255" s="20"/>
      <ns0:c r="D255" s="20"/>
      <ns0:c r="E255" s="20"/>
      <ns0:c r="F255" s="20"/>
      <ns0:c r="G255" s="20"/>
      <ns0:c r="H255" s="2"/>
      <ns0:c r="I255" s="39"/>
      <ns0:c r="J255" s="2"/>
    </ns0:row>
    <ns0:row r="256" spans="2:10">
      <ns0:c r="B256" s="20"/>
      <ns0:c r="C256" s="20"/>
      <ns0:c r="D256" s="20"/>
      <ns0:c r="E256" s="20"/>
      <ns0:c r="F256" s="20"/>
      <ns0:c r="G256" s="20"/>
      <ns0:c r="H256" s="2"/>
      <ns0:c r="I256" s="39"/>
      <ns0:c r="J256" s="2"/>
    </ns0:row>
    <ns0:row r="257" spans="2:10">
      <ns0:c r="B257" s="20"/>
      <ns0:c r="C257" s="20"/>
      <ns0:c r="D257" s="20"/>
      <ns0:c r="E257" s="20"/>
      <ns0:c r="F257" s="20"/>
      <ns0:c r="G257" s="20"/>
      <ns0:c r="H257" s="2"/>
      <ns0:c r="I257" s="39"/>
      <ns0:c r="J257" s="2"/>
    </ns0:row>
    <ns0:row r="258" spans="2:10">
      <ns0:c r="B258" s="20"/>
      <ns0:c r="C258" s="20"/>
      <ns0:c r="D258" s="20"/>
      <ns0:c r="E258" s="20"/>
      <ns0:c r="F258" s="20"/>
      <ns0:c r="G258" s="20"/>
      <ns0:c r="H258" s="2"/>
      <ns0:c r="I258" s="39"/>
      <ns0:c r="J258" s="2"/>
    </ns0:row>
    <ns0:row r="259" spans="2:10">
      <ns0:c r="B259" s="20"/>
      <ns0:c r="C259" s="20"/>
      <ns0:c r="D259" s="20"/>
      <ns0:c r="E259" s="20"/>
      <ns0:c r="F259" s="20"/>
      <ns0:c r="G259" s="20"/>
      <ns0:c r="H259" s="2"/>
      <ns0:c r="I259" s="39"/>
      <ns0:c r="J259" s="2"/>
    </ns0:row>
    <ns0:row r="260" spans="2:10">
      <ns0:c r="B260" s="20"/>
      <ns0:c r="C260" s="20"/>
      <ns0:c r="D260" s="20"/>
      <ns0:c r="E260" s="20"/>
      <ns0:c r="F260" s="20"/>
      <ns0:c r="G260" s="20"/>
      <ns0:c r="H260" s="2"/>
      <ns0:c r="I260" s="39"/>
      <ns0:c r="J260" s="2"/>
    </ns0:row>
    <ns0:row r="261" spans="2:10">
      <ns0:c r="B261" s="20"/>
      <ns0:c r="C261" s="20"/>
      <ns0:c r="D261" s="20"/>
      <ns0:c r="E261" s="20"/>
      <ns0:c r="F261" s="20"/>
      <ns0:c r="G261" s="20"/>
      <ns0:c r="H261" s="2"/>
      <ns0:c r="I261" s="39"/>
      <ns0:c r="J261" s="2"/>
    </ns0:row>
    <ns0:row r="262" spans="2:10">
      <ns0:c r="B262" s="20"/>
      <ns0:c r="C262" s="20"/>
      <ns0:c r="D262" s="20"/>
      <ns0:c r="E262" s="20"/>
      <ns0:c r="F262" s="20"/>
      <ns0:c r="G262" s="20"/>
      <ns0:c r="H262" s="2"/>
      <ns0:c r="I262" s="39"/>
      <ns0:c r="J262" s="2"/>
    </ns0:row>
    <ns0:row r="263" spans="2:10">
      <ns0:c r="B263" s="20"/>
      <ns0:c r="C263" s="20"/>
      <ns0:c r="D263" s="20"/>
      <ns0:c r="E263" s="20"/>
      <ns0:c r="F263" s="20"/>
      <ns0:c r="G263" s="20"/>
      <ns0:c r="H263" s="2"/>
      <ns0:c r="I263" s="39"/>
      <ns0:c r="J263" s="2"/>
    </ns0:row>
    <ns0:row r="264" spans="2:10">
      <ns0:c r="B264" s="20"/>
      <ns0:c r="C264" s="20"/>
      <ns0:c r="D264" s="20"/>
      <ns0:c r="E264" s="20"/>
      <ns0:c r="F264" s="20"/>
      <ns0:c r="G264" s="20"/>
      <ns0:c r="H264" s="2"/>
      <ns0:c r="I264" s="39"/>
      <ns0:c r="J264" s="2"/>
    </ns0:row>
    <ns0:row r="265" spans="2:10">
      <ns0:c r="B265" s="20"/>
      <ns0:c r="C265" s="20"/>
      <ns0:c r="D265" s="20"/>
      <ns0:c r="E265" s="20"/>
      <ns0:c r="F265" s="20"/>
      <ns0:c r="G265" s="20"/>
      <ns0:c r="H265" s="2"/>
      <ns0:c r="I265" s="39"/>
      <ns0:c r="J265" s="2"/>
    </ns0:row>
    <ns0:row r="266" spans="2:10">
      <ns0:c r="B266" s="20"/>
      <ns0:c r="C266" s="20"/>
      <ns0:c r="D266" s="20"/>
      <ns0:c r="E266" s="20"/>
      <ns0:c r="F266" s="20"/>
      <ns0:c r="G266" s="20"/>
      <ns0:c r="H266" s="2"/>
      <ns0:c r="I266" s="39"/>
      <ns0:c r="J266" s="2"/>
    </ns0:row>
    <ns0:row r="267" spans="2:10">
      <ns0:c r="B267" s="20"/>
      <ns0:c r="C267" s="20"/>
      <ns0:c r="D267" s="20"/>
      <ns0:c r="E267" s="20"/>
      <ns0:c r="F267" s="20"/>
      <ns0:c r="G267" s="20"/>
      <ns0:c r="H267" s="2"/>
      <ns0:c r="I267" s="39"/>
      <ns0:c r="J267" s="2"/>
    </ns0:row>
    <ns0:row r="268" spans="2:10">
      <ns0:c r="B268" s="20"/>
      <ns0:c r="C268" s="20"/>
      <ns0:c r="D268" s="20"/>
      <ns0:c r="E268" s="20"/>
      <ns0:c r="F268" s="20"/>
      <ns0:c r="G268" s="20"/>
      <ns0:c r="H268" s="2"/>
      <ns0:c r="I268" s="39"/>
      <ns0:c r="J268" s="2"/>
    </ns0:row>
    <ns0:row r="269" spans="2:10">
      <ns0:c r="B269" s="20"/>
      <ns0:c r="C269" s="20"/>
      <ns0:c r="D269" s="20"/>
      <ns0:c r="E269" s="20"/>
      <ns0:c r="F269" s="20"/>
      <ns0:c r="G269" s="20"/>
      <ns0:c r="H269" s="2"/>
      <ns0:c r="I269" s="39"/>
      <ns0:c r="J269" s="2"/>
    </ns0:row>
    <ns0:row r="270" spans="2:10">
      <ns0:c r="B270" s="20"/>
      <ns0:c r="C270" s="20"/>
      <ns0:c r="D270" s="20"/>
      <ns0:c r="E270" s="20"/>
      <ns0:c r="F270" s="20"/>
      <ns0:c r="G270" s="20"/>
      <ns0:c r="H270" s="2"/>
      <ns0:c r="I270" s="39"/>
      <ns0:c r="J270" s="2"/>
    </ns0:row>
    <ns0:row r="271" spans="2:10">
      <ns0:c r="B271" s="20"/>
      <ns0:c r="C271" s="20"/>
      <ns0:c r="D271" s="20"/>
      <ns0:c r="E271" s="20"/>
      <ns0:c r="F271" s="20"/>
      <ns0:c r="G271" s="20"/>
      <ns0:c r="H271" s="2"/>
      <ns0:c r="I271" s="39"/>
      <ns0:c r="J271" s="2"/>
    </ns0:row>
    <ns0:row r="272" spans="2:10">
      <ns0:c r="B272" s="20"/>
      <ns0:c r="C272" s="20"/>
      <ns0:c r="D272" s="20"/>
      <ns0:c r="E272" s="20"/>
      <ns0:c r="F272" s="20"/>
      <ns0:c r="G272" s="20"/>
      <ns0:c r="H272" s="2"/>
      <ns0:c r="I272" s="39"/>
      <ns0:c r="J272" s="2"/>
    </ns0:row>
    <ns0:row r="273" spans="2:10">
      <ns0:c r="B273" s="20"/>
      <ns0:c r="C273" s="20"/>
      <ns0:c r="D273" s="20"/>
      <ns0:c r="E273" s="20"/>
      <ns0:c r="F273" s="20"/>
      <ns0:c r="G273" s="20"/>
      <ns0:c r="H273" s="2"/>
      <ns0:c r="I273" s="39"/>
      <ns0:c r="J273" s="2"/>
    </ns0:row>
    <ns0:row r="274" spans="2:10">
      <ns0:c r="B274" s="20"/>
      <ns0:c r="C274" s="20"/>
      <ns0:c r="D274" s="20"/>
      <ns0:c r="E274" s="20"/>
      <ns0:c r="F274" s="20"/>
      <ns0:c r="G274" s="20"/>
      <ns0:c r="H274" s="2"/>
      <ns0:c r="I274" s="39"/>
      <ns0:c r="J274" s="2"/>
    </ns0:row>
    <ns0:row r="275" spans="2:10">
      <ns0:c r="B275" s="20"/>
      <ns0:c r="C275" s="20"/>
      <ns0:c r="D275" s="20"/>
      <ns0:c r="E275" s="20"/>
      <ns0:c r="F275" s="20"/>
      <ns0:c r="G275" s="20"/>
      <ns0:c r="H275" s="2"/>
      <ns0:c r="I275" s="39"/>
      <ns0:c r="J275" s="2"/>
    </ns0:row>
    <ns0:row r="276" spans="2:10">
      <ns0:c r="B276" s="20"/>
      <ns0:c r="C276" s="20"/>
      <ns0:c r="D276" s="20"/>
      <ns0:c r="E276" s="20"/>
      <ns0:c r="F276" s="20"/>
      <ns0:c r="G276" s="20"/>
      <ns0:c r="H276" s="2"/>
      <ns0:c r="I276" s="39"/>
      <ns0:c r="J276" s="2"/>
    </ns0:row>
    <ns0:row r="277" spans="2:10">
      <ns0:c r="B277" s="20"/>
      <ns0:c r="C277" s="20"/>
      <ns0:c r="D277" s="20"/>
      <ns0:c r="E277" s="20"/>
      <ns0:c r="F277" s="20"/>
      <ns0:c r="G277" s="20"/>
      <ns0:c r="H277" s="2"/>
      <ns0:c r="I277" s="39"/>
      <ns0:c r="J277" s="2"/>
    </ns0:row>
    <ns0:row r="278" spans="2:10">
      <ns0:c r="B278" s="20"/>
      <ns0:c r="C278" s="20"/>
      <ns0:c r="D278" s="20"/>
      <ns0:c r="E278" s="20"/>
      <ns0:c r="F278" s="20"/>
      <ns0:c r="G278" s="20"/>
      <ns0:c r="H278" s="2"/>
      <ns0:c r="I278" s="39"/>
      <ns0:c r="J278" s="2"/>
    </ns0:row>
    <ns0:row r="279" spans="2:10">
      <ns0:c r="B279" s="20"/>
      <ns0:c r="C279" s="20"/>
      <ns0:c r="D279" s="20"/>
      <ns0:c r="E279" s="20"/>
      <ns0:c r="F279" s="20"/>
      <ns0:c r="G279" s="20"/>
      <ns0:c r="H279" s="2"/>
      <ns0:c r="I279" s="39"/>
      <ns0:c r="J279" s="2"/>
    </ns0:row>
    <ns0:row r="280" spans="2:10">
      <ns0:c r="B280" s="20"/>
      <ns0:c r="C280" s="20"/>
      <ns0:c r="D280" s="20"/>
      <ns0:c r="E280" s="20"/>
      <ns0:c r="F280" s="20"/>
      <ns0:c r="G280" s="20"/>
      <ns0:c r="H280" s="2"/>
      <ns0:c r="I280" s="39"/>
      <ns0:c r="J280" s="2"/>
    </ns0:row>
    <ns0:row r="281" spans="2:10">
      <ns0:c r="B281" s="20"/>
      <ns0:c r="C281" s="20"/>
      <ns0:c r="D281" s="20"/>
      <ns0:c r="E281" s="20"/>
      <ns0:c r="F281" s="20"/>
      <ns0:c r="G281" s="20"/>
      <ns0:c r="H281" s="2"/>
      <ns0:c r="I281" s="39"/>
      <ns0:c r="J281" s="2"/>
    </ns0:row>
    <ns0:row r="282" spans="2:10">
      <ns0:c r="B282" s="20"/>
      <ns0:c r="C282" s="20"/>
      <ns0:c r="D282" s="20"/>
      <ns0:c r="E282" s="20"/>
      <ns0:c r="F282" s="20"/>
      <ns0:c r="G282" s="20"/>
      <ns0:c r="H282" s="2"/>
      <ns0:c r="I282" s="39"/>
      <ns0:c r="J282" s="2"/>
    </ns0:row>
    <ns0:row r="283" spans="2:10">
      <ns0:c r="B283" s="20"/>
      <ns0:c r="C283" s="20"/>
      <ns0:c r="D283" s="20"/>
      <ns0:c r="E283" s="20"/>
      <ns0:c r="F283" s="20"/>
      <ns0:c r="G283" s="20"/>
      <ns0:c r="H283" s="2"/>
      <ns0:c r="I283" s="39"/>
      <ns0:c r="J283" s="2"/>
    </ns0:row>
    <ns0:row r="284" spans="2:10">
      <ns0:c r="B284" s="20"/>
      <ns0:c r="C284" s="20"/>
      <ns0:c r="D284" s="20"/>
      <ns0:c r="E284" s="20"/>
      <ns0:c r="F284" s="20"/>
      <ns0:c r="G284" s="20"/>
      <ns0:c r="H284" s="2"/>
      <ns0:c r="I284" s="39"/>
      <ns0:c r="J284" s="2"/>
    </ns0:row>
    <ns0:row r="285" spans="2:10">
      <ns0:c r="B285" s="20"/>
      <ns0:c r="C285" s="20"/>
      <ns0:c r="D285" s="20"/>
      <ns0:c r="E285" s="20"/>
      <ns0:c r="F285" s="20"/>
      <ns0:c r="G285" s="20"/>
      <ns0:c r="H285" s="2"/>
      <ns0:c r="I285" s="39"/>
      <ns0:c r="J285" s="2"/>
    </ns0:row>
    <ns0:row r="286" spans="2:10">
      <ns0:c r="B286" s="20"/>
      <ns0:c r="C286" s="20"/>
      <ns0:c r="D286" s="20"/>
      <ns0:c r="E286" s="20"/>
      <ns0:c r="F286" s="20"/>
      <ns0:c r="G286" s="20"/>
      <ns0:c r="H286" s="2"/>
      <ns0:c r="I286" s="39"/>
      <ns0:c r="J286" s="2"/>
    </ns0:row>
    <ns0:row r="287" spans="2:10">
      <ns0:c r="B287" s="20"/>
      <ns0:c r="C287" s="20"/>
      <ns0:c r="D287" s="20"/>
      <ns0:c r="E287" s="20"/>
      <ns0:c r="F287" s="20"/>
      <ns0:c r="G287" s="20"/>
      <ns0:c r="H287" s="2"/>
      <ns0:c r="I287" s="39"/>
      <ns0:c r="J287" s="2"/>
    </ns0:row>
    <ns0:row r="288" spans="2:10">
      <ns0:c r="B288" s="20"/>
      <ns0:c r="C288" s="20"/>
      <ns0:c r="D288" s="20"/>
      <ns0:c r="E288" s="20"/>
      <ns0:c r="F288" s="20"/>
      <ns0:c r="G288" s="20"/>
      <ns0:c r="H288" s="2"/>
      <ns0:c r="I288" s="39"/>
      <ns0:c r="J288" s="2"/>
    </ns0:row>
    <ns0:row r="289" spans="2:10">
      <ns0:c r="B289" s="20"/>
      <ns0:c r="C289" s="20"/>
      <ns0:c r="D289" s="20"/>
      <ns0:c r="E289" s="20"/>
      <ns0:c r="F289" s="20"/>
      <ns0:c r="G289" s="20"/>
      <ns0:c r="H289" s="2"/>
      <ns0:c r="I289" s="39"/>
      <ns0:c r="J289" s="2"/>
    </ns0:row>
    <ns0:row r="290" spans="2:10">
      <ns0:c r="B290" s="20"/>
      <ns0:c r="C290" s="20"/>
      <ns0:c r="D290" s="20"/>
      <ns0:c r="E290" s="20"/>
      <ns0:c r="F290" s="20"/>
      <ns0:c r="G290" s="20"/>
      <ns0:c r="H290" s="2"/>
      <ns0:c r="I290" s="39"/>
      <ns0:c r="J290" s="2"/>
    </ns0:row>
    <ns0:row r="291" spans="2:10">
      <ns0:c r="B291" s="20"/>
      <ns0:c r="C291" s="20"/>
      <ns0:c r="D291" s="20"/>
      <ns0:c r="E291" s="20"/>
      <ns0:c r="F291" s="20"/>
      <ns0:c r="G291" s="20"/>
      <ns0:c r="H291" s="2"/>
      <ns0:c r="I291" s="39"/>
      <ns0:c r="J291" s="2"/>
    </ns0:row>
    <ns0:row r="292" spans="2:10">
      <ns0:c r="B292" s="20"/>
      <ns0:c r="C292" s="20"/>
      <ns0:c r="D292" s="20"/>
      <ns0:c r="E292" s="20"/>
      <ns0:c r="F292" s="20"/>
      <ns0:c r="G292" s="20"/>
      <ns0:c r="H292" s="2"/>
      <ns0:c r="I292" s="39"/>
      <ns0:c r="J292" s="2"/>
    </ns0:row>
    <ns0:row r="293" spans="2:10">
      <ns0:c r="B293" s="20"/>
      <ns0:c r="C293" s="20"/>
      <ns0:c r="D293" s="20"/>
      <ns0:c r="E293" s="20"/>
      <ns0:c r="F293" s="20"/>
      <ns0:c r="G293" s="20"/>
      <ns0:c r="H293" s="2"/>
      <ns0:c r="I293" s="39"/>
      <ns0:c r="J293" s="2"/>
    </ns0:row>
    <ns0:row r="294" spans="2:10">
      <ns0:c r="B294" s="20"/>
      <ns0:c r="C294" s="20"/>
      <ns0:c r="D294" s="20"/>
      <ns0:c r="E294" s="20"/>
      <ns0:c r="F294" s="20"/>
      <ns0:c r="G294" s="20"/>
      <ns0:c r="H294" s="2"/>
      <ns0:c r="I294" s="39"/>
      <ns0:c r="J294" s="2"/>
    </ns0:row>
    <ns0:row r="295" spans="2:10">
      <ns0:c r="B295" s="20"/>
      <ns0:c r="C295" s="20"/>
      <ns0:c r="D295" s="20"/>
      <ns0:c r="E295" s="20"/>
      <ns0:c r="F295" s="20"/>
      <ns0:c r="G295" s="20"/>
      <ns0:c r="H295" s="2"/>
      <ns0:c r="I295" s="39"/>
      <ns0:c r="J295" s="2"/>
    </ns0:row>
    <ns0:row r="296" spans="2:10">
      <ns0:c r="B296" s="20"/>
      <ns0:c r="C296" s="20"/>
      <ns0:c r="D296" s="20"/>
      <ns0:c r="E296" s="20"/>
      <ns0:c r="F296" s="20"/>
      <ns0:c r="G296" s="20"/>
      <ns0:c r="H296" s="2"/>
      <ns0:c r="I296" s="39"/>
      <ns0:c r="J296" s="2"/>
    </ns0:row>
    <ns0:row r="297" spans="2:10">
      <ns0:c r="B297" s="20"/>
      <ns0:c r="C297" s="20"/>
      <ns0:c r="D297" s="20"/>
      <ns0:c r="E297" s="20"/>
      <ns0:c r="F297" s="20"/>
      <ns0:c r="G297" s="20"/>
      <ns0:c r="H297" s="2"/>
      <ns0:c r="I297" s="39"/>
      <ns0:c r="J297" s="2"/>
    </ns0:row>
    <ns0:row r="298" spans="2:10">
      <ns0:c r="B298" s="20"/>
      <ns0:c r="C298" s="20"/>
      <ns0:c r="D298" s="20"/>
      <ns0:c r="E298" s="20"/>
      <ns0:c r="F298" s="20"/>
      <ns0:c r="G298" s="20"/>
      <ns0:c r="H298" s="2"/>
      <ns0:c r="I298" s="39"/>
      <ns0:c r="J298" s="2"/>
    </ns0:row>
    <ns0:row r="299" spans="2:10">
      <ns0:c r="B299" s="20"/>
      <ns0:c r="C299" s="20"/>
      <ns0:c r="D299" s="20"/>
      <ns0:c r="E299" s="20"/>
      <ns0:c r="F299" s="20"/>
      <ns0:c r="G299" s="20"/>
      <ns0:c r="H299" s="2"/>
      <ns0:c r="I299" s="39"/>
      <ns0:c r="J299" s="2"/>
    </ns0:row>
    <ns0:row r="300" spans="2:10">
      <ns0:c r="B300" s="20"/>
      <ns0:c r="C300" s="20"/>
      <ns0:c r="D300" s="20"/>
      <ns0:c r="E300" s="20"/>
      <ns0:c r="F300" s="20"/>
      <ns0:c r="G300" s="20"/>
      <ns0:c r="H300" s="2"/>
      <ns0:c r="I300" s="39"/>
      <ns0:c r="J300" s="2"/>
    </ns0:row>
    <ns0:row r="301" spans="2:10">
      <ns0:c r="B301" s="20"/>
      <ns0:c r="C301" s="20"/>
      <ns0:c r="D301" s="20"/>
      <ns0:c r="E301" s="20"/>
      <ns0:c r="F301" s="20"/>
      <ns0:c r="G301" s="20"/>
      <ns0:c r="H301" s="2"/>
      <ns0:c r="I301" s="39"/>
      <ns0:c r="J301" s="2"/>
    </ns0:row>
    <ns0:row r="302" spans="2:10">
      <ns0:c r="B302" s="20"/>
      <ns0:c r="C302" s="20"/>
      <ns0:c r="D302" s="20"/>
      <ns0:c r="E302" s="20"/>
      <ns0:c r="F302" s="20"/>
      <ns0:c r="G302" s="20"/>
      <ns0:c r="H302" s="2"/>
      <ns0:c r="I302" s="39"/>
      <ns0:c r="J302" s="2"/>
    </ns0:row>
    <ns0:row r="303" spans="2:10">
      <ns0:c r="B303" s="20"/>
      <ns0:c r="C303" s="20"/>
      <ns0:c r="D303" s="20"/>
      <ns0:c r="E303" s="20"/>
      <ns0:c r="F303" s="20"/>
      <ns0:c r="G303" s="20"/>
      <ns0:c r="H303" s="2"/>
      <ns0:c r="I303" s="39"/>
      <ns0:c r="J303" s="2"/>
    </ns0:row>
    <ns0:row r="304" spans="2:10">
      <ns0:c r="B304" s="20"/>
      <ns0:c r="C304" s="20"/>
      <ns0:c r="D304" s="20"/>
      <ns0:c r="E304" s="20"/>
      <ns0:c r="F304" s="20"/>
      <ns0:c r="G304" s="20"/>
      <ns0:c r="H304" s="2"/>
      <ns0:c r="I304" s="39"/>
      <ns0:c r="J304" s="2"/>
    </ns0:row>
    <ns0:row r="305" spans="2:10">
      <ns0:c r="B305" s="20"/>
      <ns0:c r="C305" s="20"/>
      <ns0:c r="D305" s="20"/>
      <ns0:c r="E305" s="20"/>
      <ns0:c r="F305" s="20"/>
      <ns0:c r="G305" s="20"/>
      <ns0:c r="H305" s="2"/>
      <ns0:c r="I305" s="39"/>
      <ns0:c r="J305" s="2"/>
    </ns0:row>
    <ns0:row r="306" spans="2:10">
      <ns0:c r="B306" s="20"/>
      <ns0:c r="C306" s="20"/>
      <ns0:c r="D306" s="20"/>
      <ns0:c r="E306" s="20"/>
      <ns0:c r="F306" s="20"/>
      <ns0:c r="G306" s="20"/>
      <ns0:c r="H306" s="2"/>
      <ns0:c r="I306" s="39"/>
      <ns0:c r="J306" s="2"/>
    </ns0:row>
    <ns0:row r="307" spans="2:10">
      <ns0:c r="B307" s="20"/>
      <ns0:c r="C307" s="20"/>
      <ns0:c r="D307" s="20"/>
      <ns0:c r="E307" s="20"/>
      <ns0:c r="F307" s="20"/>
      <ns0:c r="G307" s="20"/>
      <ns0:c r="H307" s="2"/>
      <ns0:c r="I307" s="39"/>
      <ns0:c r="J307" s="2"/>
    </ns0:row>
    <ns0:row r="308" spans="2:10">
      <ns0:c r="B308" s="20"/>
      <ns0:c r="C308" s="20"/>
      <ns0:c r="D308" s="20"/>
      <ns0:c r="E308" s="20"/>
      <ns0:c r="F308" s="20"/>
      <ns0:c r="G308" s="20"/>
      <ns0:c r="H308" s="2"/>
      <ns0:c r="I308" s="39"/>
      <ns0:c r="J308" s="2"/>
    </ns0:row>
    <ns0:row r="309" spans="2:10">
      <ns0:c r="B309" s="20"/>
      <ns0:c r="C309" s="20"/>
      <ns0:c r="D309" s="20"/>
      <ns0:c r="E309" s="20"/>
      <ns0:c r="F309" s="20"/>
      <ns0:c r="G309" s="20"/>
      <ns0:c r="H309" s="2"/>
      <ns0:c r="I309" s="39"/>
      <ns0:c r="J309" s="2"/>
    </ns0:row>
    <ns0:row r="310" spans="2:10">
      <ns0:c r="B310" s="20"/>
      <ns0:c r="C310" s="20"/>
      <ns0:c r="D310" s="20"/>
      <ns0:c r="E310" s="20"/>
      <ns0:c r="F310" s="20"/>
      <ns0:c r="G310" s="20"/>
      <ns0:c r="H310" s="2"/>
      <ns0:c r="I310" s="39"/>
      <ns0:c r="J310" s="2"/>
    </ns0:row>
    <ns0:row r="311" spans="2:10">
      <ns0:c r="B311" s="20"/>
      <ns0:c r="C311" s="20"/>
      <ns0:c r="D311" s="20"/>
      <ns0:c r="E311" s="20"/>
      <ns0:c r="F311" s="20"/>
      <ns0:c r="G311" s="20"/>
      <ns0:c r="H311" s="2"/>
      <ns0:c r="I311" s="39"/>
      <ns0:c r="J311" s="2"/>
    </ns0:row>
    <ns0:row r="312" spans="2:10">
      <ns0:c r="B312" s="20"/>
      <ns0:c r="C312" s="20"/>
      <ns0:c r="D312" s="20"/>
      <ns0:c r="E312" s="20"/>
      <ns0:c r="F312" s="20"/>
      <ns0:c r="G312" s="20"/>
      <ns0:c r="H312" s="2"/>
      <ns0:c r="I312" s="39"/>
      <ns0:c r="J312" s="2"/>
    </ns0:row>
    <ns0:row r="313" spans="2:10">
      <ns0:c r="B313" s="20"/>
      <ns0:c r="C313" s="20"/>
      <ns0:c r="D313" s="20"/>
      <ns0:c r="E313" s="20"/>
      <ns0:c r="F313" s="20"/>
      <ns0:c r="G313" s="20"/>
      <ns0:c r="H313" s="2"/>
      <ns0:c r="I313" s="39"/>
      <ns0:c r="J313" s="2"/>
    </ns0:row>
    <ns0:row r="314" spans="2:10">
      <ns0:c r="B314" s="20"/>
      <ns0:c r="C314" s="20"/>
      <ns0:c r="D314" s="20"/>
      <ns0:c r="E314" s="20"/>
      <ns0:c r="F314" s="20"/>
      <ns0:c r="G314" s="20"/>
      <ns0:c r="H314" s="2"/>
      <ns0:c r="I314" s="39"/>
      <ns0:c r="J314" s="2"/>
    </ns0:row>
    <ns0:row r="315" spans="2:10">
      <ns0:c r="B315" s="20"/>
      <ns0:c r="C315" s="20"/>
      <ns0:c r="D315" s="20"/>
      <ns0:c r="E315" s="20"/>
      <ns0:c r="F315" s="20"/>
      <ns0:c r="G315" s="20"/>
      <ns0:c r="H315" s="2"/>
      <ns0:c r="I315" s="39"/>
      <ns0:c r="J315" s="2"/>
    </ns0:row>
    <ns0:row r="316" spans="2:10">
      <ns0:c r="B316" s="20"/>
      <ns0:c r="C316" s="20"/>
      <ns0:c r="D316" s="20"/>
      <ns0:c r="E316" s="20"/>
      <ns0:c r="F316" s="20"/>
      <ns0:c r="G316" s="20"/>
      <ns0:c r="H316" s="2"/>
      <ns0:c r="I316" s="39"/>
      <ns0:c r="J316" s="2"/>
    </ns0:row>
    <ns0:row r="317" spans="2:10">
      <ns0:c r="B317" s="20"/>
      <ns0:c r="C317" s="20"/>
      <ns0:c r="D317" s="20"/>
      <ns0:c r="E317" s="20"/>
      <ns0:c r="F317" s="20"/>
      <ns0:c r="G317" s="20"/>
      <ns0:c r="H317" s="2"/>
      <ns0:c r="I317" s="39"/>
      <ns0:c r="J317" s="2"/>
    </ns0:row>
    <ns0:row r="318" spans="2:10">
      <ns0:c r="B318" s="20"/>
      <ns0:c r="C318" s="20"/>
      <ns0:c r="D318" s="20"/>
      <ns0:c r="E318" s="20"/>
      <ns0:c r="F318" s="20"/>
      <ns0:c r="G318" s="20"/>
      <ns0:c r="H318" s="2"/>
      <ns0:c r="I318" s="39"/>
      <ns0:c r="J318" s="2"/>
    </ns0:row>
    <ns0:row r="319" spans="2:10">
      <ns0:c r="B319" s="20"/>
      <ns0:c r="C319" s="20"/>
      <ns0:c r="D319" s="20"/>
      <ns0:c r="E319" s="20"/>
      <ns0:c r="F319" s="20"/>
      <ns0:c r="G319" s="20"/>
      <ns0:c r="H319" s="2"/>
      <ns0:c r="I319" s="39"/>
      <ns0:c r="J319" s="2"/>
    </ns0:row>
    <ns0:row r="320" spans="2:10">
      <ns0:c r="B320" s="20"/>
      <ns0:c r="C320" s="20"/>
      <ns0:c r="D320" s="20"/>
      <ns0:c r="E320" s="20"/>
      <ns0:c r="F320" s="20"/>
      <ns0:c r="G320" s="20"/>
      <ns0:c r="H320" s="2"/>
      <ns0:c r="I320" s="39"/>
      <ns0:c r="J320" s="2"/>
    </ns0:row>
    <ns0:row r="321" spans="2:10">
      <ns0:c r="B321" s="20"/>
      <ns0:c r="C321" s="20"/>
      <ns0:c r="D321" s="20"/>
      <ns0:c r="E321" s="20"/>
      <ns0:c r="F321" s="20"/>
      <ns0:c r="G321" s="20"/>
      <ns0:c r="H321" s="2"/>
      <ns0:c r="I321" s="39"/>
      <ns0:c r="J321" s="2"/>
    </ns0:row>
    <ns0:row r="322" spans="2:10">
      <ns0:c r="B322" s="20"/>
      <ns0:c r="C322" s="20"/>
      <ns0:c r="D322" s="20"/>
      <ns0:c r="E322" s="20"/>
      <ns0:c r="F322" s="20"/>
      <ns0:c r="G322" s="20"/>
      <ns0:c r="H322" s="2"/>
      <ns0:c r="I322" s="39"/>
      <ns0:c r="J322" s="2"/>
    </ns0:row>
    <ns0:row r="323" spans="2:10">
      <ns0:c r="B323" s="20"/>
      <ns0:c r="C323" s="20"/>
      <ns0:c r="D323" s="20"/>
      <ns0:c r="E323" s="20"/>
      <ns0:c r="F323" s="20"/>
      <ns0:c r="G323" s="20"/>
      <ns0:c r="H323" s="2"/>
      <ns0:c r="I323" s="39"/>
      <ns0:c r="J323" s="2"/>
    </ns0:row>
    <ns0:row r="324" spans="2:10">
      <ns0:c r="B324" s="20"/>
      <ns0:c r="C324" s="20"/>
      <ns0:c r="D324" s="20"/>
      <ns0:c r="E324" s="20"/>
      <ns0:c r="F324" s="20"/>
      <ns0:c r="G324" s="20"/>
      <ns0:c r="H324" s="2"/>
      <ns0:c r="I324" s="39"/>
      <ns0:c r="J324" s="2"/>
    </ns0:row>
    <ns0:row r="325" spans="2:10">
      <ns0:c r="B325" s="20"/>
      <ns0:c r="C325" s="20"/>
      <ns0:c r="D325" s="29"/>
      <ns0:c r="E325" s="29"/>
      <ns0:c r="F325" s="29"/>
      <ns0:c r="G325" s="29"/>
      <ns0:c r="H325" s="2"/>
      <ns0:c r="I325" s="39"/>
      <ns0:c r="J325" s="2"/>
    </ns0:row>
    <ns0:row r="326" spans="2:10">
      <ns0:c r="B326" s="20"/>
      <ns0:c r="C326" s="20"/>
      <ns0:c r="D326" s="20"/>
      <ns0:c r="E326" s="20"/>
      <ns0:c r="F326" s="20"/>
      <ns0:c r="G326" s="20"/>
      <ns0:c r="H326" s="2"/>
      <ns0:c r="I326" s="39"/>
      <ns0:c r="J326" s="2"/>
    </ns0:row>
    <ns0:row r="327" spans="2:10">
      <ns0:c r="B327" s="20"/>
      <ns0:c r="C327" s="20"/>
      <ns0:c r="D327" s="20"/>
      <ns0:c r="E327" s="20"/>
      <ns0:c r="F327" s="20"/>
      <ns0:c r="G327" s="20"/>
      <ns0:c r="H327" s="2"/>
      <ns0:c r="I327" s="39"/>
      <ns0:c r="J327" s="2"/>
    </ns0:row>
    <ns0:row r="328" spans="2:10">
      <ns0:c r="B328" s="20"/>
      <ns0:c r="C328" s="20"/>
      <ns0:c r="D328" s="20"/>
      <ns0:c r="E328" s="20"/>
      <ns0:c r="F328" s="20"/>
      <ns0:c r="G328" s="20"/>
      <ns0:c r="H328" s="2"/>
      <ns0:c r="I328" s="39"/>
      <ns0:c r="J328" s="2"/>
    </ns0:row>
    <ns0:row r="329" spans="2:10">
      <ns0:c r="B329" s="20"/>
      <ns0:c r="C329" s="20"/>
      <ns0:c r="D329" s="20"/>
      <ns0:c r="E329" s="20"/>
      <ns0:c r="F329" s="20"/>
      <ns0:c r="G329" s="20"/>
      <ns0:c r="H329" s="2"/>
      <ns0:c r="I329" s="39"/>
      <ns0:c r="J329" s="2"/>
    </ns0:row>
    <ns0:row r="330" spans="2:10">
      <ns0:c r="B330" s="20"/>
      <ns0:c r="C330" s="20"/>
      <ns0:c r="D330" s="20"/>
      <ns0:c r="E330" s="20"/>
      <ns0:c r="F330" s="20"/>
      <ns0:c r="G330" s="20"/>
      <ns0:c r="H330" s="2"/>
      <ns0:c r="I330" s="39"/>
      <ns0:c r="J330" s="2"/>
    </ns0:row>
    <ns0:row r="331" spans="2:10">
      <ns0:c r="B331" s="20"/>
      <ns0:c r="C331" s="20"/>
      <ns0:c r="D331" s="20"/>
      <ns0:c r="E331" s="20"/>
      <ns0:c r="F331" s="20"/>
      <ns0:c r="G331" s="20"/>
      <ns0:c r="H331" s="2"/>
      <ns0:c r="I331" s="39"/>
      <ns0:c r="J331" s="2"/>
    </ns0:row>
    <ns0:row r="332" spans="2:10">
      <ns0:c r="B332" s="20"/>
      <ns0:c r="C332" s="20"/>
      <ns0:c r="D332" s="20"/>
      <ns0:c r="E332" s="20"/>
      <ns0:c r="F332" s="20"/>
      <ns0:c r="G332" s="20"/>
      <ns0:c r="H332" s="2"/>
      <ns0:c r="I332" s="39"/>
      <ns0:c r="J332" s="2"/>
    </ns0:row>
    <ns0:row r="333" spans="2:10">
      <ns0:c r="B333" s="20"/>
      <ns0:c r="C333" s="20"/>
      <ns0:c r="D333" s="20"/>
      <ns0:c r="E333" s="20"/>
      <ns0:c r="F333" s="20"/>
      <ns0:c r="G333" s="20"/>
      <ns0:c r="H333" s="2"/>
      <ns0:c r="I333" s="39"/>
      <ns0:c r="J333" s="2"/>
    </ns0:row>
    <ns0:row r="334" spans="2:10">
      <ns0:c r="B334" s="20"/>
      <ns0:c r="C334" s="20"/>
      <ns0:c r="D334" s="20"/>
      <ns0:c r="E334" s="20"/>
      <ns0:c r="F334" s="20"/>
      <ns0:c r="G334" s="20"/>
      <ns0:c r="H334" s="2"/>
      <ns0:c r="I334" s="39"/>
      <ns0:c r="J334" s="2"/>
    </ns0:row>
    <ns0:row r="335" spans="2:10">
      <ns0:c r="B335" s="20"/>
      <ns0:c r="C335" s="20"/>
      <ns0:c r="D335" s="20"/>
      <ns0:c r="E335" s="20"/>
      <ns0:c r="F335" s="20"/>
      <ns0:c r="G335" s="20"/>
      <ns0:c r="H335" s="2"/>
      <ns0:c r="I335" s="39"/>
      <ns0:c r="J335" s="2"/>
    </ns0:row>
    <ns0:row r="336" spans="2:10">
      <ns0:c r="B336" s="20"/>
      <ns0:c r="C336" s="20"/>
      <ns0:c r="D336" s="20"/>
      <ns0:c r="E336" s="20"/>
      <ns0:c r="F336" s="20"/>
      <ns0:c r="G336" s="20"/>
      <ns0:c r="H336" s="2"/>
      <ns0:c r="I336" s="39"/>
      <ns0:c r="J336" s="2"/>
    </ns0:row>
    <ns0:row r="337" spans="2:10">
      <ns0:c r="B337" s="20"/>
      <ns0:c r="C337" s="20"/>
      <ns0:c r="D337" s="20"/>
      <ns0:c r="E337" s="20"/>
      <ns0:c r="F337" s="20"/>
      <ns0:c r="G337" s="20"/>
      <ns0:c r="H337" s="2"/>
      <ns0:c r="I337" s="39"/>
      <ns0:c r="J337" s="2"/>
    </ns0:row>
    <ns0:row r="338" spans="2:10">
      <ns0:c r="B338" s="20"/>
      <ns0:c r="C338" s="20"/>
      <ns0:c r="D338" s="20"/>
      <ns0:c r="E338" s="20"/>
      <ns0:c r="F338" s="20"/>
      <ns0:c r="G338" s="20"/>
      <ns0:c r="H338" s="2"/>
      <ns0:c r="I338" s="39"/>
      <ns0:c r="J338" s="2"/>
    </ns0:row>
    <ns0:row r="339" spans="2:10">
      <ns0:c r="B339" s="20"/>
      <ns0:c r="C339" s="20"/>
      <ns0:c r="D339" s="20"/>
      <ns0:c r="E339" s="20"/>
      <ns0:c r="F339" s="20"/>
      <ns0:c r="G339" s="20"/>
      <ns0:c r="H339" s="2"/>
      <ns0:c r="I339" s="39"/>
      <ns0:c r="J339" s="2"/>
    </ns0:row>
    <ns0:row r="340" spans="2:10">
      <ns0:c r="B340" s="20"/>
      <ns0:c r="C340" s="20"/>
      <ns0:c r="D340" s="20"/>
      <ns0:c r="E340" s="20"/>
      <ns0:c r="F340" s="20"/>
      <ns0:c r="G340" s="20"/>
      <ns0:c r="H340" s="2"/>
      <ns0:c r="I340" s="39"/>
      <ns0:c r="J340" s="2"/>
    </ns0:row>
    <ns0:row r="341" spans="2:10">
      <ns0:c r="B341" s="20"/>
      <ns0:c r="C341" s="20"/>
      <ns0:c r="D341" s="20"/>
      <ns0:c r="E341" s="20"/>
      <ns0:c r="F341" s="20"/>
      <ns0:c r="G341" s="20"/>
      <ns0:c r="H341" s="2"/>
      <ns0:c r="I341" s="39"/>
      <ns0:c r="J341" s="2"/>
    </ns0:row>
    <ns0:row r="342" spans="2:10">
      <ns0:c r="B342" s="20"/>
      <ns0:c r="C342" s="20"/>
      <ns0:c r="D342" s="20"/>
      <ns0:c r="E342" s="20"/>
      <ns0:c r="F342" s="20"/>
      <ns0:c r="G342" s="20"/>
      <ns0:c r="H342" s="2"/>
      <ns0:c r="I342" s="39"/>
      <ns0:c r="J342" s="2"/>
    </ns0:row>
    <ns0:row r="343" spans="2:10">
      <ns0:c r="B343" s="20"/>
      <ns0:c r="C343" s="20"/>
      <ns0:c r="D343" s="20"/>
      <ns0:c r="E343" s="20"/>
      <ns0:c r="F343" s="20"/>
      <ns0:c r="G343" s="20"/>
      <ns0:c r="H343" s="2"/>
      <ns0:c r="I343" s="39"/>
      <ns0:c r="J343" s="2"/>
    </ns0:row>
    <ns0:row r="344" spans="2:10">
      <ns0:c r="B344" s="20"/>
      <ns0:c r="C344" s="20"/>
      <ns0:c r="D344" s="20"/>
      <ns0:c r="E344" s="20"/>
      <ns0:c r="F344" s="20"/>
      <ns0:c r="G344" s="20"/>
      <ns0:c r="H344" s="2"/>
      <ns0:c r="I344" s="39"/>
      <ns0:c r="J344" s="2"/>
    </ns0:row>
    <ns0:row r="345" spans="2:10">
      <ns0:c r="B345" s="20"/>
      <ns0:c r="C345" s="20"/>
      <ns0:c r="D345" s="20"/>
      <ns0:c r="E345" s="20"/>
      <ns0:c r="F345" s="20"/>
      <ns0:c r="G345" s="20"/>
      <ns0:c r="H345" s="2"/>
      <ns0:c r="I345" s="39"/>
      <ns0:c r="J345" s="2"/>
    </ns0:row>
    <ns0:row r="346" spans="2:10">
      <ns0:c r="B346" s="20"/>
      <ns0:c r="C346" s="20"/>
      <ns0:c r="D346" s="20"/>
      <ns0:c r="E346" s="20"/>
      <ns0:c r="F346" s="20"/>
      <ns0:c r="G346" s="20"/>
      <ns0:c r="H346" s="2"/>
      <ns0:c r="I346" s="39"/>
      <ns0:c r="J346" s="2"/>
    </ns0:row>
    <ns0:row r="347" spans="2:10">
      <ns0:c r="B347" s="20"/>
      <ns0:c r="C347" s="20"/>
      <ns0:c r="D347" s="20"/>
      <ns0:c r="E347" s="20"/>
      <ns0:c r="F347" s="20"/>
      <ns0:c r="G347" s="20"/>
      <ns0:c r="H347" s="2"/>
      <ns0:c r="I347" s="39"/>
      <ns0:c r="J347" s="2"/>
    </ns0:row>
    <ns0:row r="348" spans="2:10">
      <ns0:c r="B348" s="20"/>
      <ns0:c r="C348" s="20"/>
      <ns0:c r="D348" s="20"/>
      <ns0:c r="E348" s="20"/>
      <ns0:c r="F348" s="20"/>
      <ns0:c r="G348" s="20"/>
      <ns0:c r="H348" s="2"/>
      <ns0:c r="I348" s="39"/>
      <ns0:c r="J348" s="2"/>
    </ns0:row>
    <ns0:row r="349" spans="2:10">
      <ns0:c r="B349" s="20"/>
      <ns0:c r="C349" s="20"/>
      <ns0:c r="D349" s="20"/>
      <ns0:c r="E349" s="20"/>
      <ns0:c r="F349" s="20"/>
      <ns0:c r="G349" s="20"/>
      <ns0:c r="H349" s="2"/>
      <ns0:c r="I349" s="39"/>
      <ns0:c r="J349" s="2"/>
    </ns0:row>
    <ns0:row r="350" spans="2:10">
      <ns0:c r="B350" s="20"/>
      <ns0:c r="C350" s="20"/>
      <ns0:c r="D350" s="20"/>
      <ns0:c r="E350" s="20"/>
      <ns0:c r="F350" s="20"/>
      <ns0:c r="G350" s="20"/>
      <ns0:c r="H350" s="2"/>
      <ns0:c r="I350" s="39"/>
      <ns0:c r="J350" s="2"/>
    </ns0:row>
    <ns0:row r="351" spans="2:10">
      <ns0:c r="B351" s="20"/>
      <ns0:c r="C351" s="29"/>
      <ns0:c r="D351" s="20"/>
      <ns0:c r="E351" s="20"/>
      <ns0:c r="F351" s="20"/>
      <ns0:c r="G351" s="20"/>
      <ns0:c r="H351" s="2"/>
      <ns0:c r="I351" s="39"/>
      <ns0:c r="J351" s="2"/>
    </ns0:row>
    <ns0:row r="352" spans="2:10">
      <ns0:c r="B352" s="20"/>
      <ns0:c r="C352" s="20"/>
      <ns0:c r="D352" s="20"/>
      <ns0:c r="E352" s="20"/>
      <ns0:c r="F352" s="20"/>
      <ns0:c r="G352" s="20"/>
      <ns0:c r="H352" s="2"/>
      <ns0:c r="I352" s="39"/>
      <ns0:c r="J352" s="2"/>
    </ns0:row>
    <ns0:row r="353" spans="2:10">
      <ns0:c r="B353" s="20"/>
      <ns0:c r="C353" s="20"/>
      <ns0:c r="D353" s="20"/>
      <ns0:c r="E353" s="20"/>
      <ns0:c r="F353" s="20"/>
      <ns0:c r="G353" s="20"/>
      <ns0:c r="H353" s="2"/>
      <ns0:c r="I353" s="39"/>
      <ns0:c r="J353" s="2"/>
    </ns0:row>
    <ns0:row r="354" spans="2:10">
      <ns0:c r="B354" s="20"/>
      <ns0:c r="C354" s="20"/>
      <ns0:c r="D354" s="20"/>
      <ns0:c r="E354" s="20"/>
      <ns0:c r="F354" s="20"/>
      <ns0:c r="G354" s="20"/>
      <ns0:c r="H354" s="2"/>
      <ns0:c r="I354" s="39"/>
      <ns0:c r="J354" s="2"/>
    </ns0:row>
    <ns0:row r="355" spans="2:10">
      <ns0:c r="B355" s="20"/>
      <ns0:c r="C355" s="20"/>
      <ns0:c r="D355" s="20"/>
      <ns0:c r="E355" s="20"/>
      <ns0:c r="F355" s="20"/>
      <ns0:c r="G355" s="20"/>
      <ns0:c r="H355" s="2"/>
      <ns0:c r="I355" s="39"/>
      <ns0:c r="J355" s="2"/>
    </ns0:row>
    <ns0:row r="356" spans="2:10">
      <ns0:c r="B356" s="20"/>
      <ns0:c r="C356" s="20"/>
      <ns0:c r="D356" s="20"/>
      <ns0:c r="E356" s="20"/>
      <ns0:c r="F356" s="20"/>
      <ns0:c r="G356" s="20"/>
      <ns0:c r="H356" s="2"/>
      <ns0:c r="I356" s="39"/>
      <ns0:c r="J356" s="2"/>
    </ns0:row>
    <ns0:row r="357" spans="2:10">
      <ns0:c r="B357" s="20"/>
      <ns0:c r="C357" s="20"/>
      <ns0:c r="D357" s="20"/>
      <ns0:c r="E357" s="20"/>
      <ns0:c r="F357" s="20"/>
      <ns0:c r="G357" s="20"/>
      <ns0:c r="H357" s="2"/>
      <ns0:c r="I357" s="39"/>
      <ns0:c r="J357" s="2"/>
    </ns0:row>
    <ns0:row r="358" spans="2:10">
      <ns0:c r="B358" s="20"/>
      <ns0:c r="C358" s="20"/>
      <ns0:c r="D358" s="20"/>
      <ns0:c r="E358" s="20"/>
      <ns0:c r="F358" s="20"/>
      <ns0:c r="G358" s="20"/>
      <ns0:c r="H358" s="2"/>
      <ns0:c r="I358" s="39"/>
      <ns0:c r="J358" s="2"/>
    </ns0:row>
    <ns0:row r="359" spans="2:10">
      <ns0:c r="B359" s="20"/>
      <ns0:c r="C359" s="20"/>
      <ns0:c r="D359" s="20"/>
      <ns0:c r="E359" s="20"/>
      <ns0:c r="F359" s="20"/>
      <ns0:c r="G359" s="20"/>
      <ns0:c r="H359" s="2"/>
      <ns0:c r="I359" s="39"/>
      <ns0:c r="J359" s="2"/>
    </ns0:row>
    <ns0:row r="360" spans="2:10">
      <ns0:c r="B360" s="20"/>
      <ns0:c r="C360" s="20"/>
      <ns0:c r="D360" s="20"/>
      <ns0:c r="E360" s="20"/>
      <ns0:c r="F360" s="20"/>
      <ns0:c r="G360" s="20"/>
      <ns0:c r="H360" s="2"/>
      <ns0:c r="I360" s="39"/>
      <ns0:c r="J360" s="2"/>
    </ns0:row>
    <ns0:row r="361" spans="2:10">
      <ns0:c r="B361" s="20"/>
      <ns0:c r="C361" s="20"/>
      <ns0:c r="D361" s="20"/>
      <ns0:c r="E361" s="20"/>
      <ns0:c r="F361" s="20"/>
      <ns0:c r="G361" s="20"/>
      <ns0:c r="H361" s="2"/>
      <ns0:c r="I361" s="39"/>
      <ns0:c r="J361" s="2"/>
    </ns0:row>
    <ns0:row r="362" spans="2:10">
      <ns0:c r="B362" s="20"/>
      <ns0:c r="C362" s="20"/>
      <ns0:c r="D362" s="20"/>
      <ns0:c r="E362" s="20"/>
      <ns0:c r="F362" s="20"/>
      <ns0:c r="G362" s="20"/>
      <ns0:c r="H362" s="2"/>
      <ns0:c r="I362" s="39"/>
      <ns0:c r="J362" s="2"/>
    </ns0:row>
    <ns0:row r="363" spans="2:10">
      <ns0:c r="B363" s="20"/>
      <ns0:c r="C363" s="20"/>
      <ns0:c r="D363" s="20"/>
      <ns0:c r="E363" s="20"/>
      <ns0:c r="F363" s="20"/>
      <ns0:c r="G363" s="20"/>
      <ns0:c r="H363" s="2"/>
      <ns0:c r="I363" s="39"/>
      <ns0:c r="J363" s="2"/>
    </ns0:row>
    <ns0:row r="364" spans="2:10">
      <ns0:c r="B364" s="20"/>
      <ns0:c r="C364" s="20"/>
      <ns0:c r="D364" s="20"/>
      <ns0:c r="E364" s="20"/>
      <ns0:c r="F364" s="20"/>
      <ns0:c r="G364" s="20"/>
      <ns0:c r="H364" s="2"/>
      <ns0:c r="I364" s="39"/>
      <ns0:c r="J364" s="2"/>
    </ns0:row>
    <ns0:row r="365" spans="2:10">
      <ns0:c r="B365" s="20"/>
      <ns0:c r="C365" s="20"/>
      <ns0:c r="D365" s="20"/>
      <ns0:c r="E365" s="20"/>
      <ns0:c r="F365" s="20"/>
      <ns0:c r="G365" s="20"/>
      <ns0:c r="H365" s="2"/>
      <ns0:c r="I365" s="39"/>
      <ns0:c r="J365" s="2"/>
    </ns0:row>
    <ns0:row r="366" spans="2:10">
      <ns0:c r="B366" s="20"/>
      <ns0:c r="C366" s="20"/>
      <ns0:c r="D366" s="20"/>
      <ns0:c r="E366" s="20"/>
      <ns0:c r="F366" s="20"/>
      <ns0:c r="G366" s="20"/>
      <ns0:c r="H366" s="2"/>
      <ns0:c r="I366" s="39"/>
      <ns0:c r="J366" s="2"/>
    </ns0:row>
    <ns0:row r="367" spans="2:10">
      <ns0:c r="B367" s="20"/>
      <ns0:c r="C367" s="20"/>
      <ns0:c r="D367" s="20"/>
      <ns0:c r="E367" s="20"/>
      <ns0:c r="F367" s="20"/>
      <ns0:c r="G367" s="20"/>
      <ns0:c r="H367" s="2"/>
      <ns0:c r="I367" s="39"/>
      <ns0:c r="J367" s="2"/>
    </ns0:row>
    <ns0:row r="368" spans="2:10">
      <ns0:c r="B368" s="20"/>
      <ns0:c r="C368" s="20"/>
      <ns0:c r="D368" s="20"/>
      <ns0:c r="E368" s="20"/>
      <ns0:c r="F368" s="20"/>
      <ns0:c r="G368" s="20"/>
      <ns0:c r="H368" s="2"/>
      <ns0:c r="I368" s="39"/>
      <ns0:c r="J368" s="2"/>
    </ns0:row>
    <ns0:row r="369" spans="2:10">
      <ns0:c r="B369" s="20"/>
      <ns0:c r="C369" s="20"/>
      <ns0:c r="D369" s="20"/>
      <ns0:c r="E369" s="20"/>
      <ns0:c r="F369" s="20"/>
      <ns0:c r="G369" s="20"/>
      <ns0:c r="H369" s="2"/>
      <ns0:c r="I369" s="39"/>
      <ns0:c r="J369" s="2"/>
    </ns0:row>
    <ns0:row r="370" spans="2:10">
      <ns0:c r="B370" s="20"/>
      <ns0:c r="C370" s="20"/>
      <ns0:c r="D370" s="20"/>
      <ns0:c r="E370" s="20"/>
      <ns0:c r="F370" s="20"/>
      <ns0:c r="G370" s="20"/>
      <ns0:c r="H370" s="2"/>
      <ns0:c r="I370" s="39"/>
      <ns0:c r="J370" s="2"/>
    </ns0:row>
    <ns0:row r="371" spans="2:10">
      <ns0:c r="B371" s="20"/>
      <ns0:c r="C371" s="20"/>
      <ns0:c r="D371" s="20"/>
      <ns0:c r="E371" s="20"/>
      <ns0:c r="F371" s="20"/>
      <ns0:c r="G371" s="20"/>
      <ns0:c r="H371" s="2"/>
      <ns0:c r="I371" s="39"/>
      <ns0:c r="J371" s="2"/>
    </ns0:row>
    <ns0:row r="372" spans="2:10">
      <ns0:c r="B372" s="20"/>
      <ns0:c r="C372" s="20"/>
      <ns0:c r="D372" s="20"/>
      <ns0:c r="E372" s="20"/>
      <ns0:c r="F372" s="20"/>
      <ns0:c r="G372" s="20"/>
      <ns0:c r="H372" s="2"/>
      <ns0:c r="I372" s="39"/>
      <ns0:c r="J372" s="2"/>
    </ns0:row>
    <ns0:row r="373" spans="2:10">
      <ns0:c r="B373" s="20"/>
      <ns0:c r="C373" s="20"/>
      <ns0:c r="D373" s="20"/>
      <ns0:c r="E373" s="20"/>
      <ns0:c r="F373" s="20"/>
      <ns0:c r="G373" s="20"/>
      <ns0:c r="H373" s="2"/>
      <ns0:c r="I373" s="39"/>
      <ns0:c r="J373" s="2"/>
    </ns0:row>
    <ns0:row r="374" spans="2:10">
      <ns0:c r="B374" s="20"/>
      <ns0:c r="C374" s="20"/>
      <ns0:c r="D374" s="20"/>
      <ns0:c r="E374" s="20"/>
      <ns0:c r="F374" s="20"/>
      <ns0:c r="G374" s="20"/>
      <ns0:c r="H374" s="2"/>
      <ns0:c r="I374" s="39"/>
      <ns0:c r="J374" s="2"/>
    </ns0:row>
    <ns0:row r="375" spans="2:10">
      <ns0:c r="B375" s="20"/>
      <ns0:c r="C375" s="20"/>
      <ns0:c r="D375" s="20"/>
      <ns0:c r="E375" s="20"/>
      <ns0:c r="F375" s="20"/>
      <ns0:c r="G375" s="20"/>
      <ns0:c r="H375" s="2"/>
      <ns0:c r="I375" s="39"/>
      <ns0:c r="J375" s="2"/>
    </ns0:row>
    <ns0:row r="376" spans="2:10">
      <ns0:c r="B376" s="20"/>
      <ns0:c r="C376" s="20"/>
      <ns0:c r="D376" s="20"/>
      <ns0:c r="E376" s="20"/>
      <ns0:c r="F376" s="20"/>
      <ns0:c r="G376" s="20"/>
      <ns0:c r="H376" s="2"/>
      <ns0:c r="I376" s="39"/>
      <ns0:c r="J376" s="2"/>
    </ns0:row>
    <ns0:row r="377" spans="2:10">
      <ns0:c r="B377" s="20"/>
      <ns0:c r="C377" s="20"/>
      <ns0:c r="D377" s="20"/>
      <ns0:c r="E377" s="20"/>
      <ns0:c r="F377" s="20"/>
      <ns0:c r="G377" s="20"/>
      <ns0:c r="H377" s="2"/>
      <ns0:c r="I377" s="39"/>
      <ns0:c r="J377" s="2"/>
    </ns0:row>
    <ns0:row r="378" spans="2:10">
      <ns0:c r="B378" s="20"/>
      <ns0:c r="C378" s="20"/>
      <ns0:c r="D378" s="20"/>
      <ns0:c r="E378" s="20"/>
      <ns0:c r="F378" s="20"/>
      <ns0:c r="G378" s="20"/>
      <ns0:c r="H378" s="2"/>
      <ns0:c r="I378" s="39"/>
      <ns0:c r="J378" s="2"/>
    </ns0:row>
    <ns0:row r="379" spans="2:10">
      <ns0:c r="B379" s="20"/>
      <ns0:c r="C379" s="20"/>
      <ns0:c r="D379" s="20"/>
      <ns0:c r="E379" s="20"/>
      <ns0:c r="F379" s="20"/>
      <ns0:c r="G379" s="20"/>
      <ns0:c r="H379" s="2"/>
      <ns0:c r="I379" s="39"/>
      <ns0:c r="J379" s="2"/>
    </ns0:row>
    <ns0:row r="380" spans="2:10">
      <ns0:c r="B380" s="20"/>
      <ns0:c r="C380" s="20"/>
      <ns0:c r="D380" s="20"/>
      <ns0:c r="E380" s="20"/>
      <ns0:c r="F380" s="20"/>
      <ns0:c r="G380" s="20"/>
      <ns0:c r="H380" s="2"/>
      <ns0:c r="I380" s="39"/>
      <ns0:c r="J380" s="2"/>
    </ns0:row>
    <ns0:row r="381" spans="2:10">
      <ns0:c r="B381" s="20"/>
      <ns0:c r="C381" s="20"/>
      <ns0:c r="D381" s="20"/>
      <ns0:c r="E381" s="20"/>
      <ns0:c r="F381" s="20"/>
      <ns0:c r="G381" s="20"/>
      <ns0:c r="H381" s="2"/>
      <ns0:c r="I381" s="39"/>
      <ns0:c r="J381" s="2"/>
    </ns0:row>
    <ns0:row r="382" spans="2:10">
      <ns0:c r="B382" s="20"/>
      <ns0:c r="C382" s="20"/>
      <ns0:c r="D382" s="20"/>
      <ns0:c r="E382" s="20"/>
      <ns0:c r="F382" s="20"/>
      <ns0:c r="G382" s="20"/>
      <ns0:c r="H382" s="2"/>
      <ns0:c r="I382" s="39"/>
      <ns0:c r="J382" s="2"/>
    </ns0:row>
    <ns0:row r="383" spans="2:10">
      <ns0:c r="B383" s="20"/>
      <ns0:c r="C383" s="20"/>
      <ns0:c r="D383" s="20"/>
      <ns0:c r="E383" s="20"/>
      <ns0:c r="F383" s="20"/>
      <ns0:c r="G383" s="20"/>
      <ns0:c r="H383" s="2"/>
      <ns0:c r="I383" s="39"/>
      <ns0:c r="J383" s="2"/>
    </ns0:row>
    <ns0:row r="384" spans="2:10">
      <ns0:c r="B384" s="20"/>
      <ns0:c r="C384" s="20"/>
      <ns0:c r="D384" s="20"/>
      <ns0:c r="E384" s="20"/>
      <ns0:c r="F384" s="20"/>
      <ns0:c r="G384" s="20"/>
      <ns0:c r="H384" s="2"/>
      <ns0:c r="I384" s="39"/>
      <ns0:c r="J384" s="2"/>
    </ns0:row>
    <ns0:row r="385" spans="2:10">
      <ns0:c r="B385" s="20"/>
      <ns0:c r="C385" s="20"/>
      <ns0:c r="D385" s="20"/>
      <ns0:c r="E385" s="20"/>
      <ns0:c r="F385" s="20"/>
      <ns0:c r="G385" s="20"/>
      <ns0:c r="H385" s="2"/>
      <ns0:c r="I385" s="39"/>
      <ns0:c r="J385" s="2"/>
    </ns0:row>
    <ns0:row r="386" spans="2:10">
      <ns0:c r="B386" s="20"/>
      <ns0:c r="C386" s="20"/>
      <ns0:c r="D386" s="20"/>
      <ns0:c r="E386" s="20"/>
      <ns0:c r="F386" s="20"/>
      <ns0:c r="G386" s="20"/>
      <ns0:c r="H386" s="2"/>
      <ns0:c r="I386" s="39"/>
      <ns0:c r="J386" s="2"/>
    </ns0:row>
    <ns0:row r="387" spans="2:10">
      <ns0:c r="B387" s="20"/>
      <ns0:c r="C387" s="29"/>
      <ns0:c r="D387" s="20"/>
      <ns0:c r="E387" s="20"/>
      <ns0:c r="F387" s="20"/>
      <ns0:c r="G387" s="20"/>
      <ns0:c r="H387" s="2"/>
      <ns0:c r="I387" s="39"/>
      <ns0:c r="J387" s="2"/>
    </ns0:row>
    <ns0:row r="388" spans="2:10">
      <ns0:c r="B388" s="20"/>
      <ns0:c r="C388" s="20"/>
      <ns0:c r="D388" s="20"/>
      <ns0:c r="E388" s="20"/>
      <ns0:c r="F388" s="20"/>
      <ns0:c r="G388" s="20"/>
      <ns0:c r="H388" s="2"/>
      <ns0:c r="I388" s="39"/>
      <ns0:c r="J388" s="2"/>
    </ns0:row>
    <ns0:row r="389" spans="2:10">
      <ns0:c r="B389" s="20"/>
      <ns0:c r="C389" s="20"/>
      <ns0:c r="D389" s="20"/>
      <ns0:c r="E389" s="20"/>
      <ns0:c r="F389" s="20"/>
      <ns0:c r="G389" s="20"/>
      <ns0:c r="H389" s="2"/>
      <ns0:c r="I389" s="39"/>
      <ns0:c r="J389" s="2"/>
    </ns0:row>
    <ns0:row r="390" spans="2:10">
      <ns0:c r="B390" s="20"/>
      <ns0:c r="C390" s="20"/>
      <ns0:c r="D390" s="20"/>
      <ns0:c r="E390" s="20"/>
      <ns0:c r="F390" s="20"/>
      <ns0:c r="G390" s="20"/>
      <ns0:c r="H390" s="2"/>
      <ns0:c r="I390" s="39"/>
      <ns0:c r="J390" s="2"/>
    </ns0:row>
    <ns0:row r="391" spans="2:10">
      <ns0:c r="B391" s="20"/>
      <ns0:c r="C391" s="20"/>
      <ns0:c r="D391" s="20"/>
      <ns0:c r="E391" s="20"/>
      <ns0:c r="F391" s="20"/>
      <ns0:c r="G391" s="20"/>
      <ns0:c r="H391" s="2"/>
      <ns0:c r="I391" s="39"/>
      <ns0:c r="J391" s="2"/>
    </ns0:row>
    <ns0:row r="392" spans="2:10">
      <ns0:c r="B392" s="20"/>
      <ns0:c r="C392" s="20"/>
      <ns0:c r="D392" s="20"/>
      <ns0:c r="E392" s="20"/>
      <ns0:c r="F392" s="20"/>
      <ns0:c r="G392" s="20"/>
      <ns0:c r="H392" s="2"/>
      <ns0:c r="I392" s="39"/>
      <ns0:c r="J392" s="2"/>
    </ns0:row>
    <ns0:row r="393" spans="2:10">
      <ns0:c r="B393" s="20"/>
      <ns0:c r="C393" s="29"/>
      <ns0:c r="D393" s="20"/>
      <ns0:c r="E393" s="20"/>
      <ns0:c r="F393" s="20"/>
      <ns0:c r="G393" s="20"/>
      <ns0:c r="H393" s="2"/>
      <ns0:c r="I393" s="39"/>
      <ns0:c r="J393" s="2"/>
    </ns0:row>
    <ns0:row r="394" spans="2:10">
      <ns0:c r="B394" s="20"/>
      <ns0:c r="C394" s="20"/>
      <ns0:c r="D394" s="20"/>
      <ns0:c r="E394" s="20"/>
      <ns0:c r="F394" s="20"/>
      <ns0:c r="G394" s="20"/>
      <ns0:c r="H394" s="2"/>
      <ns0:c r="I394" s="39"/>
      <ns0:c r="J394" s="2"/>
    </ns0:row>
    <ns0:row r="395" spans="2:10">
      <ns0:c r="B395" s="20"/>
      <ns0:c r="C395" s="20"/>
      <ns0:c r="D395" s="20"/>
      <ns0:c r="E395" s="20"/>
      <ns0:c r="F395" s="20"/>
      <ns0:c r="G395" s="20"/>
      <ns0:c r="H395" s="2"/>
      <ns0:c r="I395" s="39"/>
      <ns0:c r="J395" s="2"/>
    </ns0:row>
    <ns0:row r="396" spans="2:10">
      <ns0:c r="B396" s="20"/>
      <ns0:c r="C396" s="20"/>
      <ns0:c r="D396" s="20"/>
      <ns0:c r="E396" s="20"/>
      <ns0:c r="F396" s="20"/>
      <ns0:c r="G396" s="20"/>
      <ns0:c r="H396" s="2"/>
      <ns0:c r="I396" s="39"/>
      <ns0:c r="J396" s="2"/>
    </ns0:row>
    <ns0:row r="397" spans="2:10">
      <ns0:c r="B397" s="20"/>
      <ns0:c r="C397" s="20"/>
      <ns0:c r="D397" s="20"/>
      <ns0:c r="E397" s="20"/>
      <ns0:c r="F397" s="20"/>
      <ns0:c r="G397" s="20"/>
      <ns0:c r="H397" s="2"/>
      <ns0:c r="I397" s="39"/>
      <ns0:c r="J397" s="2"/>
    </ns0:row>
    <ns0:row r="398" spans="2:10">
      <ns0:c r="B398" s="20"/>
      <ns0:c r="C398" s="20"/>
      <ns0:c r="D398" s="20"/>
      <ns0:c r="E398" s="20"/>
      <ns0:c r="F398" s="20"/>
      <ns0:c r="G398" s="20"/>
      <ns0:c r="H398" s="2"/>
      <ns0:c r="I398" s="39"/>
      <ns0:c r="J398" s="2"/>
    </ns0:row>
    <ns0:row r="399" spans="2:10">
      <ns0:c r="B399" s="20"/>
      <ns0:c r="C399" s="20"/>
      <ns0:c r="D399" s="20"/>
      <ns0:c r="E399" s="20"/>
      <ns0:c r="F399" s="20"/>
      <ns0:c r="G399" s="20"/>
      <ns0:c r="H399" s="2"/>
      <ns0:c r="I399" s="39"/>
      <ns0:c r="J399" s="2"/>
    </ns0:row>
    <ns0:row r="400" spans="2:10">
      <ns0:c r="B400" s="20"/>
      <ns0:c r="C400" s="20"/>
      <ns0:c r="D400" s="20"/>
      <ns0:c r="E400" s="20"/>
      <ns0:c r="F400" s="20"/>
      <ns0:c r="G400" s="20"/>
      <ns0:c r="H400" s="2"/>
      <ns0:c r="I400" s="39"/>
      <ns0:c r="J400" s="2"/>
    </ns0:row>
    <ns0:row r="401" spans="2:10">
      <ns0:c r="B401" s="20"/>
      <ns0:c r="C401" s="20"/>
      <ns0:c r="D401" s="20"/>
      <ns0:c r="E401" s="20"/>
      <ns0:c r="F401" s="20"/>
      <ns0:c r="G401" s="20"/>
      <ns0:c r="H401" s="2"/>
      <ns0:c r="I401" s="39"/>
      <ns0:c r="J401" s="2"/>
    </ns0:row>
    <ns0:row r="402" spans="2:10">
      <ns0:c r="B402" s="20"/>
      <ns0:c r="C402" s="20"/>
      <ns0:c r="D402" s="20"/>
      <ns0:c r="E402" s="20"/>
      <ns0:c r="F402" s="20"/>
      <ns0:c r="G402" s="20"/>
      <ns0:c r="H402" s="2"/>
      <ns0:c r="I402" s="39"/>
      <ns0:c r="J402" s="2"/>
    </ns0:row>
    <ns0:row r="403" spans="2:10">
      <ns0:c r="B403" s="20"/>
      <ns0:c r="C403" s="20"/>
      <ns0:c r="D403" s="20"/>
      <ns0:c r="E403" s="20"/>
      <ns0:c r="F403" s="20"/>
      <ns0:c r="G403" s="20"/>
      <ns0:c r="H403" s="2"/>
      <ns0:c r="I403" s="39"/>
      <ns0:c r="J403" s="2"/>
    </ns0:row>
    <ns0:row r="404" spans="2:10">
      <ns0:c r="B404" s="20"/>
      <ns0:c r="C404" s="20"/>
      <ns0:c r="D404" s="29"/>
      <ns0:c r="E404" s="29"/>
      <ns0:c r="F404" s="29"/>
      <ns0:c r="G404" s="29"/>
      <ns0:c r="H404" s="2"/>
      <ns0:c r="I404" s="39"/>
      <ns0:c r="J404" s="2"/>
    </ns0:row>
    <ns0:row r="405" spans="2:10">
      <ns0:c r="B405" s="20"/>
      <ns0:c r="C405" s="20"/>
      <ns0:c r="D405" s="20"/>
      <ns0:c r="E405" s="20"/>
      <ns0:c r="F405" s="20"/>
      <ns0:c r="G405" s="20"/>
      <ns0:c r="H405" s="2"/>
      <ns0:c r="I405" s="39"/>
      <ns0:c r="J405" s="2"/>
    </ns0:row>
    <ns0:row r="406" spans="2:10">
      <ns0:c r="B406" s="20"/>
      <ns0:c r="C406" s="20"/>
      <ns0:c r="D406" s="20"/>
      <ns0:c r="E406" s="20"/>
      <ns0:c r="F406" s="20"/>
      <ns0:c r="G406" s="20"/>
      <ns0:c r="H406" s="2"/>
      <ns0:c r="I406" s="39"/>
      <ns0:c r="J406" s="2"/>
    </ns0:row>
    <ns0:row r="407" spans="2:10">
      <ns0:c r="B407" s="20"/>
      <ns0:c r="C407" s="20"/>
      <ns0:c r="D407" s="20"/>
      <ns0:c r="E407" s="20"/>
      <ns0:c r="F407" s="20"/>
      <ns0:c r="G407" s="20"/>
      <ns0:c r="H407" s="2"/>
      <ns0:c r="I407" s="39"/>
      <ns0:c r="J407" s="2"/>
    </ns0:row>
    <ns0:row r="408" spans="2:10">
      <ns0:c r="B408" s="20"/>
      <ns0:c r="C408" s="20"/>
      <ns0:c r="D408" s="20"/>
      <ns0:c r="E408" s="20"/>
      <ns0:c r="F408" s="20"/>
      <ns0:c r="G408" s="20"/>
      <ns0:c r="H408" s="2"/>
      <ns0:c r="I408" s="39"/>
      <ns0:c r="J408" s="2"/>
    </ns0:row>
    <ns0:row r="409" spans="2:10">
      <ns0:c r="B409" s="20"/>
      <ns0:c r="C409" s="20"/>
      <ns0:c r="D409" s="20"/>
      <ns0:c r="E409" s="20"/>
      <ns0:c r="F409" s="20"/>
      <ns0:c r="G409" s="20"/>
      <ns0:c r="H409" s="2"/>
      <ns0:c r="I409" s="39"/>
      <ns0:c r="J409" s="2"/>
    </ns0:row>
    <ns0:row r="410" spans="2:10">
      <ns0:c r="B410" s="20"/>
      <ns0:c r="C410" s="20"/>
      <ns0:c r="D410" s="20"/>
      <ns0:c r="E410" s="20"/>
      <ns0:c r="F410" s="20"/>
      <ns0:c r="G410" s="20"/>
      <ns0:c r="H410" s="2"/>
      <ns0:c r="I410" s="39"/>
      <ns0:c r="J410" s="2"/>
    </ns0:row>
    <ns0:row r="411" spans="2:10">
      <ns0:c r="B411" s="20"/>
      <ns0:c r="C411" s="20"/>
      <ns0:c r="D411" s="20"/>
      <ns0:c r="E411" s="20"/>
      <ns0:c r="F411" s="20"/>
      <ns0:c r="G411" s="20"/>
      <ns0:c r="H411" s="2"/>
      <ns0:c r="I411" s="39"/>
      <ns0:c r="J411" s="2"/>
    </ns0:row>
    <ns0:row r="412" spans="2:10">
      <ns0:c r="B412" s="20"/>
      <ns0:c r="C412" s="20"/>
      <ns0:c r="D412" s="20"/>
      <ns0:c r="E412" s="20"/>
      <ns0:c r="F412" s="20"/>
      <ns0:c r="G412" s="20"/>
      <ns0:c r="H412" s="2"/>
      <ns0:c r="I412" s="39"/>
      <ns0:c r="J412" s="2"/>
    </ns0:row>
    <ns0:row r="413" spans="2:10">
      <ns0:c r="B413" s="20"/>
      <ns0:c r="C413" s="20"/>
      <ns0:c r="D413" s="20"/>
      <ns0:c r="E413" s="20"/>
      <ns0:c r="F413" s="20"/>
      <ns0:c r="G413" s="20"/>
      <ns0:c r="H413" s="2"/>
      <ns0:c r="I413" s="39"/>
      <ns0:c r="J413" s="2"/>
    </ns0:row>
    <ns0:row r="414" spans="2:10">
      <ns0:c r="B414" s="20"/>
      <ns0:c r="C414" s="20"/>
      <ns0:c r="D414" s="20"/>
      <ns0:c r="E414" s="20"/>
      <ns0:c r="F414" s="20"/>
      <ns0:c r="G414" s="20"/>
      <ns0:c r="H414" s="2"/>
      <ns0:c r="I414" s="39"/>
      <ns0:c r="J414" s="2"/>
    </ns0:row>
    <ns0:row r="415" spans="2:10">
      <ns0:c r="B415" s="20"/>
      <ns0:c r="C415" s="20"/>
      <ns0:c r="D415" s="20"/>
      <ns0:c r="E415" s="20"/>
      <ns0:c r="F415" s="20"/>
      <ns0:c r="G415" s="20"/>
      <ns0:c r="H415" s="2"/>
      <ns0:c r="I415" s="39"/>
      <ns0:c r="J415" s="2"/>
    </ns0:row>
    <ns0:row r="416" spans="2:10">
      <ns0:c r="B416" s="20"/>
      <ns0:c r="C416" s="20"/>
      <ns0:c r="D416" s="20"/>
      <ns0:c r="E416" s="20"/>
      <ns0:c r="F416" s="20"/>
      <ns0:c r="G416" s="20"/>
      <ns0:c r="H416" s="2"/>
      <ns0:c r="I416" s="39"/>
      <ns0:c r="J416" s="2"/>
    </ns0:row>
    <ns0:row r="417" spans="2:10">
      <ns0:c r="B417" s="20"/>
      <ns0:c r="C417" s="20"/>
      <ns0:c r="D417" s="20"/>
      <ns0:c r="E417" s="20"/>
      <ns0:c r="F417" s="20"/>
      <ns0:c r="G417" s="20"/>
      <ns0:c r="H417" s="2"/>
      <ns0:c r="I417" s="39"/>
      <ns0:c r="J417" s="2"/>
    </ns0:row>
    <ns0:row r="418" spans="2:10">
      <ns0:c r="B418" s="20"/>
      <ns0:c r="C418" s="20"/>
      <ns0:c r="D418" s="20"/>
      <ns0:c r="E418" s="20"/>
      <ns0:c r="F418" s="20"/>
      <ns0:c r="G418" s="20"/>
      <ns0:c r="H418" s="2"/>
      <ns0:c r="I418" s="39"/>
      <ns0:c r="J418" s="2"/>
    </ns0:row>
    <ns0:row r="419" spans="2:10">
      <ns0:c r="B419" s="29"/>
      <ns0:c r="C419" s="20"/>
      <ns0:c r="D419" s="20"/>
      <ns0:c r="E419" s="20"/>
      <ns0:c r="F419" s="20"/>
      <ns0:c r="G419" s="20"/>
      <ns0:c r="H419" s="2"/>
      <ns0:c r="I419" s="39"/>
      <ns0:c r="J419" s="2"/>
    </ns0:row>
    <ns0:row r="420" spans="2:10">
      <ns0:c r="B420" s="20"/>
      <ns0:c r="C420" s="29"/>
      <ns0:c r="D420" s="20"/>
      <ns0:c r="E420" s="20"/>
      <ns0:c r="F420" s="20"/>
      <ns0:c r="G420" s="20"/>
      <ns0:c r="H420" s="2"/>
      <ns0:c r="I420" s="39"/>
      <ns0:c r="J420" s="2"/>
    </ns0:row>
    <ns0:row r="421" spans="2:10">
      <ns0:c r="B421" s="20"/>
      <ns0:c r="C421" s="20"/>
      <ns0:c r="D421" s="20"/>
      <ns0:c r="E421" s="20"/>
      <ns0:c r="F421" s="20"/>
      <ns0:c r="G421" s="20"/>
      <ns0:c r="H421" s="2"/>
      <ns0:c r="I421" s="39"/>
      <ns0:c r="J421" s="2"/>
    </ns0:row>
    <ns0:row r="422" spans="2:10">
      <ns0:c r="B422" s="20"/>
      <ns0:c r="C422" s="20"/>
      <ns0:c r="D422" s="20"/>
      <ns0:c r="E422" s="20"/>
      <ns0:c r="F422" s="20"/>
      <ns0:c r="G422" s="20"/>
      <ns0:c r="H422" s="2"/>
      <ns0:c r="I422" s="39"/>
      <ns0:c r="J422" s="2"/>
    </ns0:row>
    <ns0:row r="423" spans="2:10">
      <ns0:c r="B423" s="20"/>
      <ns0:c r="C423" s="20"/>
      <ns0:c r="D423" s="20"/>
      <ns0:c r="E423" s="20"/>
      <ns0:c r="F423" s="20"/>
      <ns0:c r="G423" s="20"/>
      <ns0:c r="H423" s="2"/>
      <ns0:c r="I423" s="39"/>
      <ns0:c r="J423" s="2"/>
    </ns0:row>
    <ns0:row r="424" spans="2:10">
      <ns0:c r="B424" s="20"/>
      <ns0:c r="C424" s="20"/>
      <ns0:c r="D424" s="20"/>
      <ns0:c r="E424" s="20"/>
      <ns0:c r="F424" s="20"/>
      <ns0:c r="G424" s="20"/>
      <ns0:c r="H424" s="2"/>
      <ns0:c r="I424" s="39"/>
      <ns0:c r="J424" s="2"/>
    </ns0:row>
    <ns0:row r="425" spans="2:10">
      <ns0:c r="B425" s="20"/>
      <ns0:c r="C425" s="20"/>
      <ns0:c r="D425" s="20"/>
      <ns0:c r="E425" s="20"/>
      <ns0:c r="F425" s="20"/>
      <ns0:c r="G425" s="20"/>
      <ns0:c r="H425" s="2"/>
      <ns0:c r="I425" s="39"/>
      <ns0:c r="J425" s="2"/>
    </ns0:row>
    <ns0:row r="426" spans="2:10">
      <ns0:c r="B426" s="20"/>
      <ns0:c r="C426" s="20"/>
      <ns0:c r="D426" s="20"/>
      <ns0:c r="E426" s="20"/>
      <ns0:c r="F426" s="20"/>
      <ns0:c r="G426" s="20"/>
      <ns0:c r="H426" s="2"/>
      <ns0:c r="I426" s="39"/>
      <ns0:c r="J426" s="2"/>
    </ns0:row>
    <ns0:row r="427" spans="2:10">
      <ns0:c r="B427" s="20"/>
      <ns0:c r="C427" s="20"/>
      <ns0:c r="D427" s="20"/>
      <ns0:c r="E427" s="20"/>
      <ns0:c r="F427" s="20"/>
      <ns0:c r="G427" s="20"/>
      <ns0:c r="H427" s="2"/>
      <ns0:c r="I427" s="39"/>
      <ns0:c r="J427" s="2"/>
    </ns0:row>
    <ns0:row r="428" spans="2:10">
      <ns0:c r="B428" s="20"/>
      <ns0:c r="C428" s="20"/>
      <ns0:c r="D428" s="20"/>
      <ns0:c r="E428" s="20"/>
      <ns0:c r="F428" s="20"/>
      <ns0:c r="G428" s="20"/>
      <ns0:c r="H428" s="2"/>
      <ns0:c r="I428" s="39"/>
      <ns0:c r="J428" s="2"/>
    </ns0:row>
    <ns0:row r="429" spans="2:10">
      <ns0:c r="B429" s="20"/>
      <ns0:c r="C429" s="20"/>
      <ns0:c r="D429" s="20"/>
      <ns0:c r="E429" s="20"/>
      <ns0:c r="F429" s="20"/>
      <ns0:c r="G429" s="20"/>
      <ns0:c r="H429" s="2"/>
      <ns0:c r="I429" s="39"/>
      <ns0:c r="J429" s="2"/>
    </ns0:row>
    <ns0:row r="430" spans="2:10">
      <ns0:c r="B430" s="20"/>
      <ns0:c r="C430" s="20"/>
      <ns0:c r="D430" s="20"/>
      <ns0:c r="E430" s="20"/>
      <ns0:c r="F430" s="20"/>
      <ns0:c r="G430" s="20"/>
      <ns0:c r="H430" s="2"/>
      <ns0:c r="I430" s="39"/>
      <ns0:c r="J430" s="2"/>
    </ns0:row>
    <ns0:row r="431" spans="2:10">
      <ns0:c r="B431" s="20"/>
      <ns0:c r="C431" s="20"/>
      <ns0:c r="D431" s="20"/>
      <ns0:c r="E431" s="20"/>
      <ns0:c r="F431" s="20"/>
      <ns0:c r="G431" s="20"/>
      <ns0:c r="H431" s="2"/>
      <ns0:c r="I431" s="39"/>
      <ns0:c r="J431" s="2"/>
    </ns0:row>
    <ns0:row r="432" spans="2:10">
      <ns0:c r="B432" s="20"/>
      <ns0:c r="C432" s="20"/>
      <ns0:c r="D432" s="20"/>
      <ns0:c r="E432" s="20"/>
      <ns0:c r="F432" s="20"/>
      <ns0:c r="G432" s="20"/>
      <ns0:c r="H432" s="2"/>
      <ns0:c r="I432" s="39"/>
      <ns0:c r="J432" s="2"/>
    </ns0:row>
    <ns0:row r="433" spans="2:10">
      <ns0:c r="B433" s="20"/>
      <ns0:c r="C433" s="20"/>
      <ns0:c r="D433" s="20"/>
      <ns0:c r="E433" s="20"/>
      <ns0:c r="F433" s="20"/>
      <ns0:c r="G433" s="20"/>
      <ns0:c r="H433" s="2"/>
      <ns0:c r="I433" s="39"/>
      <ns0:c r="J433" s="2"/>
    </ns0:row>
    <ns0:row r="434" spans="2:10">
      <ns0:c r="B434" s="20"/>
      <ns0:c r="C434" s="20"/>
      <ns0:c r="D434" s="20"/>
      <ns0:c r="E434" s="20"/>
      <ns0:c r="F434" s="20"/>
      <ns0:c r="G434" s="20"/>
      <ns0:c r="H434" s="2"/>
      <ns0:c r="I434" s="39"/>
      <ns0:c r="J434" s="2"/>
    </ns0:row>
    <ns0:row r="435" spans="2:10">
      <ns0:c r="B435" s="20"/>
      <ns0:c r="C435" s="20"/>
      <ns0:c r="D435" s="20"/>
      <ns0:c r="E435" s="20"/>
      <ns0:c r="F435" s="20"/>
      <ns0:c r="G435" s="20"/>
      <ns0:c r="H435" s="2"/>
      <ns0:c r="I435" s="39"/>
      <ns0:c r="J435" s="2"/>
    </ns0:row>
    <ns0:row r="436" spans="2:10">
      <ns0:c r="B436" s="20"/>
      <ns0:c r="C436" s="20"/>
      <ns0:c r="D436" s="20"/>
      <ns0:c r="E436" s="20"/>
      <ns0:c r="F436" s="20"/>
      <ns0:c r="G436" s="20"/>
      <ns0:c r="H436" s="2"/>
      <ns0:c r="I436" s="39"/>
      <ns0:c r="J436" s="2"/>
    </ns0:row>
    <ns0:row r="437" spans="2:10">
      <ns0:c r="B437" s="20"/>
      <ns0:c r="C437" s="20"/>
      <ns0:c r="D437" s="20"/>
      <ns0:c r="E437" s="20"/>
      <ns0:c r="F437" s="20"/>
      <ns0:c r="G437" s="20"/>
      <ns0:c r="H437" s="2"/>
      <ns0:c r="I437" s="39"/>
      <ns0:c r="J437" s="2"/>
    </ns0:row>
    <ns0:row r="438" spans="2:10">
      <ns0:c r="B438" s="20"/>
      <ns0:c r="C438" s="20"/>
      <ns0:c r="D438" s="20"/>
      <ns0:c r="E438" s="20"/>
      <ns0:c r="F438" s="20"/>
      <ns0:c r="G438" s="20"/>
      <ns0:c r="H438" s="2"/>
      <ns0:c r="I438" s="39"/>
      <ns0:c r="J438" s="2"/>
    </ns0:row>
    <ns0:row r="439" spans="2:10">
      <ns0:c r="B439" s="20"/>
      <ns0:c r="C439" s="20"/>
      <ns0:c r="D439" s="20"/>
      <ns0:c r="E439" s="20"/>
      <ns0:c r="F439" s="20"/>
      <ns0:c r="G439" s="20"/>
      <ns0:c r="H439" s="2"/>
      <ns0:c r="I439" s="39"/>
      <ns0:c r="J439" s="2"/>
    </ns0:row>
    <ns0:row r="440" spans="2:10">
      <ns0:c r="B440" s="20"/>
      <ns0:c r="C440" s="20"/>
      <ns0:c r="D440" s="20"/>
      <ns0:c r="E440" s="20"/>
      <ns0:c r="F440" s="20"/>
      <ns0:c r="G440" s="20"/>
      <ns0:c r="H440" s="2"/>
      <ns0:c r="I440" s="39"/>
      <ns0:c r="J440" s="2"/>
    </ns0:row>
    <ns0:row r="441" spans="2:10">
      <ns0:c r="B441" s="20"/>
      <ns0:c r="C441" s="20"/>
      <ns0:c r="D441" s="20"/>
      <ns0:c r="E441" s="20"/>
      <ns0:c r="F441" s="20"/>
      <ns0:c r="G441" s="20"/>
      <ns0:c r="H441" s="2"/>
      <ns0:c r="I441" s="39"/>
      <ns0:c r="J441" s="2"/>
    </ns0:row>
    <ns0:row r="442" spans="2:10">
      <ns0:c r="B442" s="20"/>
      <ns0:c r="C442" s="20"/>
      <ns0:c r="D442" s="20"/>
      <ns0:c r="E442" s="20"/>
      <ns0:c r="F442" s="20"/>
      <ns0:c r="G442" s="20"/>
      <ns0:c r="H442" s="2"/>
      <ns0:c r="I442" s="39"/>
      <ns0:c r="J442" s="2"/>
    </ns0:row>
    <ns0:row r="443" spans="2:10">
      <ns0:c r="B443" s="20"/>
      <ns0:c r="C443" s="20"/>
      <ns0:c r="D443" s="20"/>
      <ns0:c r="E443" s="20"/>
      <ns0:c r="F443" s="20"/>
      <ns0:c r="G443" s="20"/>
      <ns0:c r="H443" s="2"/>
      <ns0:c r="I443" s="39"/>
      <ns0:c r="J443" s="2"/>
    </ns0:row>
    <ns0:row r="444" spans="2:10">
      <ns0:c r="B444" s="20"/>
      <ns0:c r="C444" s="20"/>
      <ns0:c r="D444" s="20"/>
      <ns0:c r="E444" s="20"/>
      <ns0:c r="F444" s="20"/>
      <ns0:c r="G444" s="20"/>
      <ns0:c r="H444" s="2"/>
      <ns0:c r="I444" s="39"/>
      <ns0:c r="J444" s="2"/>
    </ns0:row>
    <ns0:row r="445" spans="2:10">
      <ns0:c r="B445" s="20"/>
      <ns0:c r="C445" s="20"/>
      <ns0:c r="D445" s="20"/>
      <ns0:c r="E445" s="20"/>
      <ns0:c r="F445" s="20"/>
      <ns0:c r="G445" s="20"/>
      <ns0:c r="H445" s="2"/>
      <ns0:c r="I445" s="39"/>
      <ns0:c r="J445" s="2"/>
    </ns0:row>
    <ns0:row r="446" spans="2:10">
      <ns0:c r="B446" s="20"/>
      <ns0:c r="C446" s="20"/>
      <ns0:c r="D446" s="20"/>
      <ns0:c r="E446" s="20"/>
      <ns0:c r="F446" s="20"/>
      <ns0:c r="G446" s="20"/>
      <ns0:c r="H446" s="2"/>
      <ns0:c r="I446" s="39"/>
      <ns0:c r="J446" s="2"/>
    </ns0:row>
    <ns0:row r="447" spans="2:10">
      <ns0:c r="B447" s="20"/>
      <ns0:c r="C447" s="20"/>
      <ns0:c r="D447" s="20"/>
      <ns0:c r="E447" s="20"/>
      <ns0:c r="F447" s="20"/>
      <ns0:c r="G447" s="20"/>
      <ns0:c r="H447" s="2"/>
      <ns0:c r="I447" s="39"/>
      <ns0:c r="J447" s="2"/>
    </ns0:row>
    <ns0:row r="448" spans="2:10">
      <ns0:c r="B448" s="20"/>
      <ns0:c r="C448" s="20"/>
      <ns0:c r="D448" s="20"/>
      <ns0:c r="E448" s="20"/>
      <ns0:c r="F448" s="20"/>
      <ns0:c r="G448" s="20"/>
      <ns0:c r="H448" s="2"/>
      <ns0:c r="I448" s="39"/>
      <ns0:c r="J448" s="2"/>
    </ns0:row>
    <ns0:row r="449" spans="2:10">
      <ns0:c r="B449" s="29"/>
      <ns0:c r="C449" s="29"/>
      <ns0:c r="D449" s="20"/>
      <ns0:c r="E449" s="20"/>
      <ns0:c r="F449" s="20"/>
      <ns0:c r="G449" s="20"/>
      <ns0:c r="H449" s="2"/>
      <ns0:c r="I449" s="39"/>
      <ns0:c r="J449" s="2"/>
    </ns0:row>
    <ns0:row r="450" spans="2:10">
      <ns0:c r="B450" s="29"/>
      <ns0:c r="C450" s="20"/>
      <ns0:c r="D450" s="20"/>
      <ns0:c r="E450" s="20"/>
      <ns0:c r="F450" s="20"/>
      <ns0:c r="G450" s="20"/>
      <ns0:c r="H450" s="2"/>
      <ns0:c r="I450" s="39"/>
      <ns0:c r="J450" s="2"/>
    </ns0:row>
    <ns0:row r="451" spans="2:10">
      <ns0:c r="B451" s="20"/>
      <ns0:c r="C451" s="20"/>
      <ns0:c r="D451" s="20"/>
      <ns0:c r="E451" s="20"/>
      <ns0:c r="F451" s="20"/>
      <ns0:c r="G451" s="20"/>
      <ns0:c r="H451" s="2"/>
      <ns0:c r="I451" s="39"/>
      <ns0:c r="J451" s="2"/>
    </ns0:row>
    <ns0:row r="452" spans="2:10">
      <ns0:c r="B452" s="20"/>
      <ns0:c r="C452" s="20"/>
      <ns0:c r="D452" s="20"/>
      <ns0:c r="E452" s="20"/>
      <ns0:c r="F452" s="20"/>
      <ns0:c r="G452" s="20"/>
      <ns0:c r="H452" s="2"/>
      <ns0:c r="I452" s="39"/>
      <ns0:c r="J452" s="2"/>
    </ns0:row>
    <ns0:row r="453" spans="2:10">
      <ns0:c r="B453" s="20"/>
      <ns0:c r="C453" s="20"/>
      <ns0:c r="D453" s="20"/>
      <ns0:c r="E453" s="20"/>
      <ns0:c r="F453" s="20"/>
      <ns0:c r="G453" s="20"/>
      <ns0:c r="H453" s="2"/>
      <ns0:c r="I453" s="39"/>
      <ns0:c r="J453" s="2"/>
    </ns0:row>
    <ns0:row r="454" spans="2:10">
      <ns0:c r="B454" s="20"/>
      <ns0:c r="C454" s="20"/>
      <ns0:c r="D454" s="20"/>
      <ns0:c r="E454" s="20"/>
      <ns0:c r="F454" s="20"/>
      <ns0:c r="G454" s="20"/>
      <ns0:c r="H454" s="2"/>
      <ns0:c r="I454" s="39"/>
      <ns0:c r="J454" s="2"/>
    </ns0:row>
    <ns0:row r="455" spans="2:10">
      <ns0:c r="B455" s="20"/>
      <ns0:c r="C455" s="20"/>
      <ns0:c r="D455" s="20"/>
      <ns0:c r="E455" s="20"/>
      <ns0:c r="F455" s="20"/>
      <ns0:c r="G455" s="20"/>
      <ns0:c r="H455" s="2"/>
      <ns0:c r="I455" s="39"/>
      <ns0:c r="J455" s="2"/>
    </ns0:row>
    <ns0:row r="456" spans="2:10">
      <ns0:c r="B456" s="20"/>
      <ns0:c r="C456" s="20"/>
      <ns0:c r="D456" s="20"/>
      <ns0:c r="E456" s="20"/>
      <ns0:c r="F456" s="20"/>
      <ns0:c r="G456" s="20"/>
      <ns0:c r="H456" s="2"/>
      <ns0:c r="I456" s="39"/>
      <ns0:c r="J456" s="2"/>
    </ns0:row>
    <ns0:row r="457" spans="2:10">
      <ns0:c r="B457" s="20"/>
      <ns0:c r="C457" s="20"/>
      <ns0:c r="D457" s="20"/>
      <ns0:c r="E457" s="20"/>
      <ns0:c r="F457" s="20"/>
      <ns0:c r="G457" s="20"/>
      <ns0:c r="H457" s="2"/>
      <ns0:c r="I457" s="39"/>
      <ns0:c r="J457" s="2"/>
    </ns0:row>
    <ns0:row r="458" spans="2:10">
      <ns0:c r="B458" s="20"/>
      <ns0:c r="C458" s="20"/>
      <ns0:c r="D458" s="29"/>
      <ns0:c r="E458" s="29"/>
      <ns0:c r="F458" s="29"/>
      <ns0:c r="G458" s="29"/>
      <ns0:c r="H458" s="2"/>
      <ns0:c r="I458" s="39"/>
      <ns0:c r="J458" s="2"/>
    </ns0:row>
    <ns0:row r="459" spans="2:10">
      <ns0:c r="B459" s="20"/>
      <ns0:c r="C459" s="20"/>
      <ns0:c r="D459" s="20"/>
      <ns0:c r="E459" s="20"/>
      <ns0:c r="F459" s="20"/>
      <ns0:c r="G459" s="20"/>
      <ns0:c r="H459" s="2"/>
      <ns0:c r="I459" s="39"/>
      <ns0:c r="J459" s="2"/>
    </ns0:row>
    <ns0:row r="460" spans="2:10">
      <ns0:c r="B460" s="20"/>
      <ns0:c r="C460" s="20"/>
      <ns0:c r="D460" s="20"/>
      <ns0:c r="E460" s="20"/>
      <ns0:c r="F460" s="20"/>
      <ns0:c r="G460" s="20"/>
      <ns0:c r="H460" s="2"/>
      <ns0:c r="I460" s="39"/>
      <ns0:c r="J460" s="2"/>
    </ns0:row>
    <ns0:row r="461" spans="2:10">
      <ns0:c r="B461" s="29"/>
      <ns0:c r="C461" s="20"/>
      <ns0:c r="D461" s="20"/>
      <ns0:c r="E461" s="20"/>
      <ns0:c r="F461" s="20"/>
      <ns0:c r="G461" s="20"/>
      <ns0:c r="H461" s="2"/>
      <ns0:c r="I461" s="39"/>
      <ns0:c r="J461" s="2"/>
    </ns0:row>
    <ns0:row r="462" spans="2:10">
      <ns0:c r="B462" s="29"/>
      <ns0:c r="C462" s="20"/>
      <ns0:c r="D462" s="20"/>
      <ns0:c r="E462" s="20"/>
      <ns0:c r="F462" s="20"/>
      <ns0:c r="G462" s="20"/>
      <ns0:c r="H462" s="2"/>
      <ns0:c r="I462" s="39"/>
      <ns0:c r="J462" s="2"/>
    </ns0:row>
    <ns0:row r="463" spans="2:10">
      <ns0:c r="B463" s="20"/>
      <ns0:c r="C463" s="20"/>
      <ns0:c r="D463" s="20"/>
      <ns0:c r="E463" s="20"/>
      <ns0:c r="F463" s="20"/>
      <ns0:c r="G463" s="20"/>
      <ns0:c r="H463" s="2"/>
      <ns0:c r="I463" s="39"/>
      <ns0:c r="J463" s="2"/>
    </ns0:row>
    <ns0:row r="464" spans="2:10">
      <ns0:c r="B464" s="20"/>
      <ns0:c r="C464" s="20"/>
      <ns0:c r="D464" s="20"/>
      <ns0:c r="E464" s="20"/>
      <ns0:c r="F464" s="20"/>
      <ns0:c r="G464" s="20"/>
      <ns0:c r="H464" s="2"/>
      <ns0:c r="I464" s="39"/>
      <ns0:c r="J464" s="2"/>
    </ns0:row>
    <ns0:row r="465" spans="2:10">
      <ns0:c r="B465" s="20"/>
      <ns0:c r="C465" s="20"/>
      <ns0:c r="D465" s="20"/>
      <ns0:c r="E465" s="20"/>
      <ns0:c r="F465" s="20"/>
      <ns0:c r="G465" s="20"/>
      <ns0:c r="H465" s="2"/>
      <ns0:c r="I465" s="39"/>
      <ns0:c r="J465" s="2"/>
    </ns0:row>
    <ns0:row r="466" spans="2:10">
      <ns0:c r="B466" s="20"/>
      <ns0:c r="C466" s="20"/>
      <ns0:c r="D466" s="20"/>
      <ns0:c r="E466" s="20"/>
      <ns0:c r="F466" s="20"/>
      <ns0:c r="G466" s="20"/>
      <ns0:c r="H466" s="2"/>
      <ns0:c r="I466" s="39"/>
      <ns0:c r="J466" s="2"/>
    </ns0:row>
    <ns0:row r="467" spans="2:10">
      <ns0:c r="B467" s="20"/>
      <ns0:c r="C467" s="20"/>
      <ns0:c r="D467" s="20"/>
      <ns0:c r="E467" s="20"/>
      <ns0:c r="F467" s="20"/>
      <ns0:c r="G467" s="20"/>
      <ns0:c r="H467" s="2"/>
      <ns0:c r="I467" s="39"/>
      <ns0:c r="J467" s="2"/>
    </ns0:row>
    <ns0:row r="468" spans="2:10">
      <ns0:c r="B468" s="20"/>
      <ns0:c r="C468" s="20"/>
      <ns0:c r="D468" s="20"/>
      <ns0:c r="E468" s="20"/>
      <ns0:c r="F468" s="20"/>
      <ns0:c r="G468" s="20"/>
      <ns0:c r="H468" s="2"/>
      <ns0:c r="I468" s="39"/>
      <ns0:c r="J468" s="2"/>
    </ns0:row>
    <ns0:row r="469" spans="2:10">
      <ns0:c r="B469" s="20"/>
      <ns0:c r="C469" s="20"/>
      <ns0:c r="D469" s="20"/>
      <ns0:c r="E469" s="20"/>
      <ns0:c r="F469" s="20"/>
      <ns0:c r="G469" s="20"/>
      <ns0:c r="H469" s="2"/>
      <ns0:c r="I469" s="39"/>
      <ns0:c r="J469" s="2"/>
    </ns0:row>
    <ns0:row r="470" spans="2:10">
      <ns0:c r="B470" s="20"/>
      <ns0:c r="C470" s="20"/>
      <ns0:c r="D470" s="20"/>
      <ns0:c r="E470" s="20"/>
      <ns0:c r="F470" s="20"/>
      <ns0:c r="G470" s="20"/>
      <ns0:c r="H470" s="2"/>
      <ns0:c r="I470" s="39"/>
      <ns0:c r="J470" s="2"/>
    </ns0:row>
    <ns0:row r="471" spans="2:10">
      <ns0:c r="B471" s="20"/>
      <ns0:c r="C471" s="20"/>
      <ns0:c r="D471" s="20"/>
      <ns0:c r="E471" s="20"/>
      <ns0:c r="F471" s="20"/>
      <ns0:c r="G471" s="20"/>
      <ns0:c r="H471" s="2"/>
      <ns0:c r="I471" s="39"/>
      <ns0:c r="J471" s="2"/>
    </ns0:row>
    <ns0:row r="472" spans="2:10">
      <ns0:c r="B472" s="20"/>
      <ns0:c r="C472" s="20"/>
      <ns0:c r="D472" s="20"/>
      <ns0:c r="E472" s="20"/>
      <ns0:c r="F472" s="20"/>
      <ns0:c r="G472" s="20"/>
      <ns0:c r="H472" s="2"/>
      <ns0:c r="I472" s="39"/>
      <ns0:c r="J472" s="2"/>
    </ns0:row>
    <ns0:row r="473" spans="2:10">
      <ns0:c r="B473" s="20"/>
      <ns0:c r="C473" s="20"/>
      <ns0:c r="D473" s="20"/>
      <ns0:c r="E473" s="20"/>
      <ns0:c r="F473" s="20"/>
      <ns0:c r="G473" s="20"/>
      <ns0:c r="H473" s="2"/>
      <ns0:c r="I473" s="39"/>
      <ns0:c r="J473" s="2"/>
    </ns0:row>
    <ns0:row r="474" spans="2:10">
      <ns0:c r="B474" s="20"/>
      <ns0:c r="C474" s="20"/>
      <ns0:c r="D474" s="20"/>
      <ns0:c r="E474" s="20"/>
      <ns0:c r="F474" s="20"/>
      <ns0:c r="G474" s="20"/>
      <ns0:c r="H474" s="2"/>
      <ns0:c r="I474" s="39"/>
      <ns0:c r="J474" s="2"/>
    </ns0:row>
    <ns0:row r="475" spans="2:10">
      <ns0:c r="B475" s="20"/>
      <ns0:c r="C475" s="20"/>
      <ns0:c r="D475" s="20"/>
      <ns0:c r="E475" s="20"/>
      <ns0:c r="F475" s="20"/>
      <ns0:c r="G475" s="20"/>
      <ns0:c r="H475" s="2"/>
      <ns0:c r="I475" s="39"/>
      <ns0:c r="J475" s="2"/>
    </ns0:row>
    <ns0:row r="476" spans="2:10">
      <ns0:c r="B476" s="20"/>
      <ns0:c r="C476" s="20"/>
      <ns0:c r="D476" s="20"/>
      <ns0:c r="E476" s="20"/>
      <ns0:c r="F476" s="20"/>
      <ns0:c r="G476" s="20"/>
      <ns0:c r="H476" s="2"/>
      <ns0:c r="I476" s="39"/>
      <ns0:c r="J476" s="2"/>
    </ns0:row>
    <ns0:row r="477" spans="2:10">
      <ns0:c r="B477" s="20"/>
      <ns0:c r="C477" s="20"/>
      <ns0:c r="D477" s="20"/>
      <ns0:c r="E477" s="20"/>
      <ns0:c r="F477" s="20"/>
      <ns0:c r="G477" s="20"/>
      <ns0:c r="H477" s="2"/>
      <ns0:c r="I477" s="39"/>
      <ns0:c r="J477" s="2"/>
    </ns0:row>
    <ns0:row r="478" spans="2:10">
      <ns0:c r="B478" s="20"/>
      <ns0:c r="C478" s="20"/>
      <ns0:c r="D478" s="20"/>
      <ns0:c r="E478" s="20"/>
      <ns0:c r="F478" s="20"/>
      <ns0:c r="G478" s="20"/>
      <ns0:c r="H478" s="2"/>
      <ns0:c r="I478" s="39"/>
      <ns0:c r="J478" s="2"/>
    </ns0:row>
    <ns0:row r="479" spans="2:10">
      <ns0:c r="B479" s="20"/>
      <ns0:c r="C479" s="20"/>
      <ns0:c r="D479" s="20"/>
      <ns0:c r="E479" s="20"/>
      <ns0:c r="F479" s="20"/>
      <ns0:c r="G479" s="20"/>
      <ns0:c r="H479" s="2"/>
      <ns0:c r="I479" s="39"/>
      <ns0:c r="J479" s="2"/>
    </ns0:row>
    <ns0:row r="480" spans="2:10">
      <ns0:c r="B480" s="20"/>
      <ns0:c r="C480" s="20"/>
      <ns0:c r="D480" s="20"/>
      <ns0:c r="E480" s="20"/>
      <ns0:c r="F480" s="20"/>
      <ns0:c r="G480" s="20"/>
      <ns0:c r="H480" s="2"/>
      <ns0:c r="I480" s="39"/>
      <ns0:c r="J480" s="2"/>
    </ns0:row>
    <ns0:row r="481" spans="2:10">
      <ns0:c r="B481" s="20"/>
      <ns0:c r="C481" s="20"/>
      <ns0:c r="D481" s="20"/>
      <ns0:c r="E481" s="20"/>
      <ns0:c r="F481" s="20"/>
      <ns0:c r="G481" s="20"/>
      <ns0:c r="H481" s="2"/>
      <ns0:c r="I481" s="39"/>
      <ns0:c r="J481" s="2"/>
    </ns0:row>
    <ns0:row r="482" spans="2:10">
      <ns0:c r="B482" s="20"/>
      <ns0:c r="C482" s="20"/>
      <ns0:c r="D482" s="20"/>
      <ns0:c r="E482" s="20"/>
      <ns0:c r="F482" s="20"/>
      <ns0:c r="G482" s="20"/>
      <ns0:c r="H482" s="2"/>
      <ns0:c r="I482" s="39"/>
      <ns0:c r="J482" s="2"/>
    </ns0:row>
    <ns0:row r="483" spans="2:10">
      <ns0:c r="B483" s="20"/>
      <ns0:c r="C483" s="20"/>
      <ns0:c r="D483" s="20"/>
      <ns0:c r="E483" s="20"/>
      <ns0:c r="F483" s="20"/>
      <ns0:c r="G483" s="20"/>
      <ns0:c r="H483" s="2"/>
      <ns0:c r="I483" s="39"/>
      <ns0:c r="J483" s="2"/>
    </ns0:row>
    <ns0:row r="484" spans="2:10">
      <ns0:c r="B484" s="20"/>
      <ns0:c r="C484" s="20"/>
      <ns0:c r="D484" s="20"/>
      <ns0:c r="E484" s="20"/>
      <ns0:c r="F484" s="20"/>
      <ns0:c r="G484" s="20"/>
      <ns0:c r="H484" s="2"/>
      <ns0:c r="I484" s="39"/>
      <ns0:c r="J484" s="2"/>
    </ns0:row>
    <ns0:row r="485" spans="2:10">
      <ns0:c r="B485" s="20"/>
      <ns0:c r="C485" s="20"/>
      <ns0:c r="D485" s="20"/>
      <ns0:c r="E485" s="20"/>
      <ns0:c r="F485" s="20"/>
      <ns0:c r="G485" s="20"/>
      <ns0:c r="H485" s="2"/>
      <ns0:c r="I485" s="39"/>
      <ns0:c r="J485" s="2"/>
    </ns0:row>
    <ns0:row r="486" spans="2:10">
      <ns0:c r="B486" s="20"/>
      <ns0:c r="C486" s="20"/>
      <ns0:c r="D486" s="20"/>
      <ns0:c r="E486" s="20"/>
      <ns0:c r="F486" s="20"/>
      <ns0:c r="G486" s="20"/>
      <ns0:c r="H486" s="2"/>
      <ns0:c r="I486" s="39"/>
      <ns0:c r="J486" s="2"/>
    </ns0:row>
    <ns0:row r="487" spans="2:10">
      <ns0:c r="B487" s="20"/>
      <ns0:c r="C487" s="20"/>
      <ns0:c r="D487" s="20"/>
      <ns0:c r="E487" s="20"/>
      <ns0:c r="F487" s="20"/>
      <ns0:c r="G487" s="20"/>
      <ns0:c r="H487" s="2"/>
      <ns0:c r="I487" s="39"/>
      <ns0:c r="J487" s="2"/>
    </ns0:row>
    <ns0:row r="488" spans="2:10">
      <ns0:c r="B488" s="20"/>
      <ns0:c r="C488" s="20"/>
      <ns0:c r="D488" s="20"/>
      <ns0:c r="E488" s="20"/>
      <ns0:c r="F488" s="20"/>
      <ns0:c r="G488" s="20"/>
      <ns0:c r="H488" s="2"/>
      <ns0:c r="I488" s="39"/>
      <ns0:c r="J488" s="2"/>
    </ns0:row>
    <ns0:row r="489" spans="2:10">
      <ns0:c r="B489" s="20"/>
      <ns0:c r="C489" s="20"/>
      <ns0:c r="D489" s="20"/>
      <ns0:c r="E489" s="20"/>
      <ns0:c r="F489" s="20"/>
      <ns0:c r="G489" s="20"/>
      <ns0:c r="H489" s="2"/>
      <ns0:c r="I489" s="39"/>
      <ns0:c r="J489" s="2"/>
    </ns0:row>
    <ns0:row r="490" spans="2:10">
      <ns0:c r="B490" s="20"/>
      <ns0:c r="C490" s="20"/>
      <ns0:c r="D490" s="20"/>
      <ns0:c r="E490" s="20"/>
      <ns0:c r="F490" s="20"/>
      <ns0:c r="G490" s="20"/>
      <ns0:c r="H490" s="2"/>
      <ns0:c r="I490" s="39"/>
      <ns0:c r="J490" s="2"/>
    </ns0:row>
    <ns0:row r="491" spans="2:10">
      <ns0:c r="B491" s="20"/>
      <ns0:c r="C491" s="20"/>
      <ns0:c r="D491" s="20"/>
      <ns0:c r="E491" s="20"/>
      <ns0:c r="F491" s="20"/>
      <ns0:c r="G491" s="20"/>
      <ns0:c r="H491" s="2"/>
      <ns0:c r="I491" s="39"/>
      <ns0:c r="J491" s="2"/>
    </ns0:row>
    <ns0:row r="492" spans="2:10">
      <ns0:c r="B492" s="20"/>
      <ns0:c r="C492" s="20"/>
      <ns0:c r="D492" s="20"/>
      <ns0:c r="E492" s="20"/>
      <ns0:c r="F492" s="20"/>
      <ns0:c r="G492" s="20"/>
      <ns0:c r="H492" s="2"/>
      <ns0:c r="I492" s="39"/>
      <ns0:c r="J492" s="2"/>
    </ns0:row>
    <ns0:row r="493" spans="2:10">
      <ns0:c r="B493" s="20"/>
      <ns0:c r="C493" s="20"/>
      <ns0:c r="D493" s="20"/>
      <ns0:c r="E493" s="20"/>
      <ns0:c r="F493" s="20"/>
      <ns0:c r="G493" s="20"/>
      <ns0:c r="H493" s="2"/>
      <ns0:c r="I493" s="39"/>
      <ns0:c r="J493" s="2"/>
    </ns0:row>
    <ns0:row r="494" spans="2:10">
      <ns0:c r="B494" s="29"/>
      <ns0:c r="C494" s="20"/>
      <ns0:c r="D494" s="20"/>
      <ns0:c r="E494" s="20"/>
      <ns0:c r="F494" s="20"/>
      <ns0:c r="G494" s="20"/>
      <ns0:c r="H494" s="2"/>
      <ns0:c r="I494" s="39"/>
      <ns0:c r="J494" s="2"/>
    </ns0:row>
    <ns0:row r="495" spans="2:10">
      <ns0:c r="B495" s="20"/>
      <ns0:c r="C495" s="20"/>
      <ns0:c r="D495" s="20"/>
      <ns0:c r="E495" s="20"/>
      <ns0:c r="F495" s="20"/>
      <ns0:c r="G495" s="20"/>
      <ns0:c r="H495" s="2"/>
      <ns0:c r="I495" s="39"/>
      <ns0:c r="J495" s="2"/>
    </ns0:row>
    <ns0:row r="496" spans="2:10">
      <ns0:c r="B496" s="20"/>
      <ns0:c r="C496" s="20"/>
      <ns0:c r="D496" s="20"/>
      <ns0:c r="E496" s="20"/>
      <ns0:c r="F496" s="20"/>
      <ns0:c r="G496" s="20"/>
      <ns0:c r="H496" s="2"/>
      <ns0:c r="I496" s="39"/>
      <ns0:c r="J496" s="2"/>
    </ns0:row>
    <ns0:row r="497" spans="2:10">
      <ns0:c r="B497" s="20"/>
      <ns0:c r="C497" s="20"/>
      <ns0:c r="D497" s="20"/>
      <ns0:c r="E497" s="20"/>
      <ns0:c r="F497" s="20"/>
      <ns0:c r="G497" s="20"/>
      <ns0:c r="H497" s="2"/>
      <ns0:c r="I497" s="39"/>
      <ns0:c r="J497" s="2"/>
    </ns0:row>
    <ns0:row r="498" spans="2:10">
      <ns0:c r="B498" s="20"/>
      <ns0:c r="C498" s="20"/>
      <ns0:c r="D498" s="20"/>
      <ns0:c r="E498" s="20"/>
      <ns0:c r="F498" s="20"/>
      <ns0:c r="G498" s="20"/>
      <ns0:c r="H498" s="2"/>
      <ns0:c r="I498" s="39"/>
      <ns0:c r="J498" s="2"/>
    </ns0:row>
    <ns0:row r="499" spans="2:10">
      <ns0:c r="B499" s="20"/>
      <ns0:c r="C499" s="20"/>
      <ns0:c r="D499" s="20"/>
      <ns0:c r="E499" s="20"/>
      <ns0:c r="F499" s="20"/>
      <ns0:c r="G499" s="20"/>
      <ns0:c r="H499" s="2"/>
      <ns0:c r="I499" s="39"/>
      <ns0:c r="J499" s="2"/>
    </ns0:row>
    <ns0:row r="500" spans="2:10">
      <ns0:c r="B500" s="20"/>
      <ns0:c r="C500" s="20"/>
      <ns0:c r="D500" s="20"/>
      <ns0:c r="E500" s="20"/>
      <ns0:c r="F500" s="20"/>
      <ns0:c r="G500" s="20"/>
      <ns0:c r="H500" s="2"/>
      <ns0:c r="I500" s="39"/>
      <ns0:c r="J500" s="2"/>
    </ns0:row>
    <ns0:row r="501" spans="2:10">
      <ns0:c r="B501" s="20"/>
      <ns0:c r="C501" s="20"/>
      <ns0:c r="D501" s="20"/>
      <ns0:c r="E501" s="20"/>
      <ns0:c r="F501" s="20"/>
      <ns0:c r="G501" s="20"/>
      <ns0:c r="H501" s="2"/>
      <ns0:c r="I501" s="39"/>
      <ns0:c r="J501" s="2"/>
    </ns0:row>
    <ns0:row r="502" spans="2:10">
      <ns0:c r="B502" s="20"/>
      <ns0:c r="C502" s="20"/>
      <ns0:c r="D502" s="20"/>
      <ns0:c r="E502" s="20"/>
      <ns0:c r="F502" s="20"/>
      <ns0:c r="G502" s="20"/>
      <ns0:c r="H502" s="2"/>
      <ns0:c r="I502" s="39"/>
      <ns0:c r="J502" s="2"/>
    </ns0:row>
    <ns0:row r="503" spans="2:10">
      <ns0:c r="B503" s="20"/>
      <ns0:c r="C503" s="20"/>
      <ns0:c r="D503" s="20"/>
      <ns0:c r="E503" s="20"/>
      <ns0:c r="F503" s="20"/>
      <ns0:c r="G503" s="20"/>
      <ns0:c r="H503" s="2"/>
      <ns0:c r="I503" s="39"/>
      <ns0:c r="J503" s="2"/>
    </ns0:row>
    <ns0:row r="504" spans="2:10">
      <ns0:c r="B504" s="20"/>
      <ns0:c r="C504" s="20"/>
      <ns0:c r="D504" s="20"/>
      <ns0:c r="E504" s="20"/>
      <ns0:c r="F504" s="20"/>
      <ns0:c r="G504" s="20"/>
      <ns0:c r="H504" s="2"/>
      <ns0:c r="I504" s="39"/>
      <ns0:c r="J504" s="2"/>
    </ns0:row>
    <ns0:row r="505" spans="2:10">
      <ns0:c r="B505" s="20"/>
      <ns0:c r="C505" s="20"/>
      <ns0:c r="D505" s="20"/>
      <ns0:c r="E505" s="20"/>
      <ns0:c r="F505" s="20"/>
      <ns0:c r="G505" s="20"/>
      <ns0:c r="H505" s="2"/>
      <ns0:c r="I505" s="39"/>
      <ns0:c r="J505" s="2"/>
    </ns0:row>
    <ns0:row r="506" spans="2:10">
      <ns0:c r="B506" s="20"/>
      <ns0:c r="C506" s="20"/>
      <ns0:c r="D506" s="20"/>
      <ns0:c r="E506" s="20"/>
      <ns0:c r="F506" s="20"/>
      <ns0:c r="G506" s="20"/>
      <ns0:c r="H506" s="2"/>
      <ns0:c r="I506" s="39"/>
      <ns0:c r="J506" s="2"/>
    </ns0:row>
    <ns0:row r="507" spans="2:10">
      <ns0:c r="B507" s="20"/>
      <ns0:c r="C507" s="20"/>
      <ns0:c r="D507" s="20"/>
      <ns0:c r="E507" s="20"/>
      <ns0:c r="F507" s="20"/>
      <ns0:c r="G507" s="20"/>
      <ns0:c r="H507" s="2"/>
      <ns0:c r="I507" s="39"/>
      <ns0:c r="J507" s="2"/>
    </ns0:row>
    <ns0:row r="508" spans="2:10">
      <ns0:c r="B508" s="20"/>
      <ns0:c r="C508" s="20"/>
      <ns0:c r="D508" s="20"/>
      <ns0:c r="E508" s="20"/>
      <ns0:c r="F508" s="20"/>
      <ns0:c r="G508" s="20"/>
      <ns0:c r="H508" s="2"/>
      <ns0:c r="I508" s="39"/>
      <ns0:c r="J508" s="2"/>
    </ns0:row>
    <ns0:row r="509" spans="2:10">
      <ns0:c r="B509" s="20"/>
      <ns0:c r="C509" s="20"/>
      <ns0:c r="D509" s="20"/>
      <ns0:c r="E509" s="20"/>
      <ns0:c r="F509" s="20"/>
      <ns0:c r="G509" s="20"/>
      <ns0:c r="H509" s="2"/>
      <ns0:c r="I509" s="39"/>
      <ns0:c r="J509" s="2"/>
    </ns0:row>
    <ns0:row r="510" spans="2:10">
      <ns0:c r="B510" s="20"/>
      <ns0:c r="C510" s="20"/>
      <ns0:c r="D510" s="20"/>
      <ns0:c r="E510" s="20"/>
      <ns0:c r="F510" s="20"/>
      <ns0:c r="G510" s="20"/>
      <ns0:c r="H510" s="2"/>
      <ns0:c r="I510" s="39"/>
      <ns0:c r="J510" s="2"/>
    </ns0:row>
    <ns0:row r="511" spans="2:10">
      <ns0:c r="B511" s="20"/>
      <ns0:c r="C511" s="20"/>
      <ns0:c r="D511" s="20"/>
      <ns0:c r="E511" s="20"/>
      <ns0:c r="F511" s="20"/>
      <ns0:c r="G511" s="20"/>
      <ns0:c r="H511" s="2"/>
      <ns0:c r="I511" s="39"/>
      <ns0:c r="J511" s="2"/>
    </ns0:row>
    <ns0:row r="512" spans="2:10">
      <ns0:c r="B512" s="20"/>
      <ns0:c r="C512" s="20"/>
      <ns0:c r="D512" s="20"/>
      <ns0:c r="E512" s="20"/>
      <ns0:c r="F512" s="20"/>
      <ns0:c r="G512" s="20"/>
      <ns0:c r="H512" s="2"/>
      <ns0:c r="I512" s="39"/>
      <ns0:c r="J512" s="2"/>
    </ns0:row>
    <ns0:row r="513" spans="2:10">
      <ns0:c r="B513" s="20"/>
      <ns0:c r="C513" s="20"/>
      <ns0:c r="D513" s="20"/>
      <ns0:c r="E513" s="20"/>
      <ns0:c r="F513" s="20"/>
      <ns0:c r="G513" s="20"/>
      <ns0:c r="H513" s="2"/>
      <ns0:c r="I513" s="39"/>
      <ns0:c r="J513" s="2"/>
    </ns0:row>
    <ns0:row r="514" spans="2:10">
      <ns0:c r="B514" s="20"/>
      <ns0:c r="C514" s="20"/>
      <ns0:c r="D514" s="20"/>
      <ns0:c r="E514" s="20"/>
      <ns0:c r="F514" s="20"/>
      <ns0:c r="G514" s="20"/>
      <ns0:c r="H514" s="2"/>
      <ns0:c r="I514" s="39"/>
      <ns0:c r="J514" s="2"/>
    </ns0:row>
    <ns0:row r="515" spans="2:10">
      <ns0:c r="B515" s="20"/>
      <ns0:c r="C515" s="20"/>
      <ns0:c r="D515" s="20"/>
      <ns0:c r="E515" s="20"/>
      <ns0:c r="F515" s="20"/>
      <ns0:c r="G515" s="20"/>
      <ns0:c r="H515" s="2"/>
      <ns0:c r="I515" s="39"/>
      <ns0:c r="J515" s="2"/>
    </ns0:row>
    <ns0:row r="516" spans="2:10">
      <ns0:c r="B516" s="20"/>
      <ns0:c r="C516" s="20"/>
      <ns0:c r="D516" s="20"/>
      <ns0:c r="E516" s="20"/>
      <ns0:c r="F516" s="20"/>
      <ns0:c r="G516" s="20"/>
      <ns0:c r="H516" s="2"/>
      <ns0:c r="I516" s="39"/>
      <ns0:c r="J516" s="2"/>
    </ns0:row>
    <ns0:row r="517" spans="2:10">
      <ns0:c r="B517" s="20"/>
      <ns0:c r="C517" s="20"/>
      <ns0:c r="D517" s="20"/>
      <ns0:c r="E517" s="20"/>
      <ns0:c r="F517" s="20"/>
      <ns0:c r="G517" s="20"/>
      <ns0:c r="H517" s="2"/>
      <ns0:c r="I517" s="39"/>
      <ns0:c r="J517" s="2"/>
    </ns0:row>
    <ns0:row r="518" spans="2:10">
      <ns0:c r="B518" s="20"/>
      <ns0:c r="C518" s="20"/>
      <ns0:c r="D518" s="20"/>
      <ns0:c r="E518" s="20"/>
      <ns0:c r="F518" s="20"/>
      <ns0:c r="G518" s="20"/>
      <ns0:c r="H518" s="2"/>
      <ns0:c r="I518" s="39"/>
      <ns0:c r="J518" s="2"/>
    </ns0:row>
    <ns0:row r="519" spans="2:10">
      <ns0:c r="B519" s="20"/>
      <ns0:c r="C519" s="20"/>
      <ns0:c r="D519" s="20"/>
      <ns0:c r="E519" s="20"/>
      <ns0:c r="F519" s="20"/>
      <ns0:c r="G519" s="20"/>
      <ns0:c r="H519" s="2"/>
      <ns0:c r="I519" s="39"/>
      <ns0:c r="J519" s="2"/>
    </ns0:row>
    <ns0:row r="520" spans="2:10">
      <ns0:c r="B520" s="20"/>
      <ns0:c r="C520" s="20"/>
      <ns0:c r="D520" s="20"/>
      <ns0:c r="E520" s="20"/>
      <ns0:c r="F520" s="20"/>
      <ns0:c r="G520" s="20"/>
      <ns0:c r="H520" s="2"/>
      <ns0:c r="I520" s="39"/>
      <ns0:c r="J520" s="2"/>
    </ns0:row>
    <ns0:row r="521" spans="2:10">
      <ns0:c r="B521" s="20"/>
      <ns0:c r="C521" s="20"/>
      <ns0:c r="D521" s="20"/>
      <ns0:c r="E521" s="20"/>
      <ns0:c r="F521" s="20"/>
      <ns0:c r="G521" s="20"/>
      <ns0:c r="H521" s="2"/>
      <ns0:c r="I521" s="39"/>
      <ns0:c r="J521" s="2"/>
    </ns0:row>
    <ns0:row r="522" spans="2:10">
      <ns0:c r="B522" s="20"/>
      <ns0:c r="C522" s="20"/>
      <ns0:c r="D522" s="20"/>
      <ns0:c r="E522" s="20"/>
      <ns0:c r="F522" s="20"/>
      <ns0:c r="G522" s="20"/>
      <ns0:c r="H522" s="2"/>
      <ns0:c r="I522" s="39"/>
      <ns0:c r="J522" s="2"/>
    </ns0:row>
    <ns0:row r="523" spans="2:10">
      <ns0:c r="B523" s="20"/>
      <ns0:c r="C523" s="20"/>
      <ns0:c r="D523" s="20"/>
      <ns0:c r="E523" s="20"/>
      <ns0:c r="F523" s="20"/>
      <ns0:c r="G523" s="20"/>
      <ns0:c r="H523" s="2"/>
      <ns0:c r="I523" s="39"/>
      <ns0:c r="J523" s="2"/>
    </ns0:row>
    <ns0:row r="524" spans="2:10">
      <ns0:c r="B524" s="29"/>
      <ns0:c r="C524" s="20"/>
      <ns0:c r="D524" s="20"/>
      <ns0:c r="E524" s="20"/>
      <ns0:c r="F524" s="20"/>
      <ns0:c r="G524" s="20"/>
      <ns0:c r="H524" s="2"/>
      <ns0:c r="I524" s="39"/>
      <ns0:c r="J524" s="2"/>
    </ns0:row>
    <ns0:row r="525" spans="2:10">
      <ns0:c r="B525" s="20"/>
      <ns0:c r="C525" s="20"/>
      <ns0:c r="D525" s="20"/>
      <ns0:c r="E525" s="20"/>
      <ns0:c r="F525" s="20"/>
      <ns0:c r="G525" s="20"/>
      <ns0:c r="H525" s="2"/>
      <ns0:c r="I525" s="39"/>
      <ns0:c r="J525" s="2"/>
    </ns0:row>
    <ns0:row r="526" spans="2:10">
      <ns0:c r="B526" s="20"/>
      <ns0:c r="C526" s="20"/>
      <ns0:c r="D526" s="20"/>
      <ns0:c r="E526" s="20"/>
      <ns0:c r="F526" s="20"/>
      <ns0:c r="G526" s="20"/>
      <ns0:c r="H526" s="2"/>
      <ns0:c r="I526" s="39"/>
      <ns0:c r="J526" s="2"/>
    </ns0:row>
    <ns0:row r="527" spans="2:10">
      <ns0:c r="B527" s="29"/>
      <ns0:c r="C527" s="20"/>
      <ns0:c r="D527" s="20"/>
      <ns0:c r="E527" s="20"/>
      <ns0:c r="F527" s="20"/>
      <ns0:c r="G527" s="20"/>
      <ns0:c r="H527" s="2"/>
      <ns0:c r="I527" s="39"/>
      <ns0:c r="J527" s="2"/>
    </ns0:row>
    <ns0:row r="528" spans="2:10">
      <ns0:c r="B528" s="20"/>
      <ns0:c r="C528" s="20"/>
      <ns0:c r="D528" s="20"/>
      <ns0:c r="E528" s="20"/>
      <ns0:c r="F528" s="20"/>
      <ns0:c r="G528" s="20"/>
      <ns0:c r="H528" s="2"/>
      <ns0:c r="I528" s="39"/>
      <ns0:c r="J528" s="2"/>
    </ns0:row>
    <ns0:row r="529" spans="2:10">
      <ns0:c r="B529" s="20"/>
      <ns0:c r="C529" s="20"/>
      <ns0:c r="D529" s="20"/>
      <ns0:c r="E529" s="20"/>
      <ns0:c r="F529" s="20"/>
      <ns0:c r="G529" s="20"/>
      <ns0:c r="H529" s="2"/>
      <ns0:c r="I529" s="39"/>
      <ns0:c r="J529" s="2"/>
    </ns0:row>
    <ns0:row r="530" spans="2:10">
      <ns0:c r="B530" s="20"/>
      <ns0:c r="C530" s="20"/>
      <ns0:c r="D530" s="20"/>
      <ns0:c r="E530" s="20"/>
      <ns0:c r="F530" s="20"/>
      <ns0:c r="G530" s="20"/>
      <ns0:c r="H530" s="2"/>
      <ns0:c r="I530" s="39"/>
      <ns0:c r="J530" s="2"/>
    </ns0:row>
    <ns0:row r="531" spans="2:10">
      <ns0:c r="B531" s="20"/>
      <ns0:c r="C531" s="20"/>
      <ns0:c r="D531" s="20"/>
      <ns0:c r="E531" s="20"/>
      <ns0:c r="F531" s="20"/>
      <ns0:c r="G531" s="20"/>
      <ns0:c r="H531" s="2"/>
      <ns0:c r="I531" s="39"/>
      <ns0:c r="J531" s="2"/>
    </ns0:row>
    <ns0:row r="532" spans="2:10">
      <ns0:c r="B532" s="20"/>
      <ns0:c r="C532" s="20"/>
      <ns0:c r="D532" s="20"/>
      <ns0:c r="E532" s="20"/>
      <ns0:c r="F532" s="20"/>
      <ns0:c r="G532" s="20"/>
      <ns0:c r="H532" s="2"/>
      <ns0:c r="I532" s="39"/>
      <ns0:c r="J532" s="2"/>
    </ns0:row>
    <ns0:row r="533" spans="2:10">
      <ns0:c r="B533" s="20"/>
      <ns0:c r="C533" s="20"/>
      <ns0:c r="D533" s="20"/>
      <ns0:c r="E533" s="20"/>
      <ns0:c r="F533" s="20"/>
      <ns0:c r="G533" s="20"/>
      <ns0:c r="H533" s="2"/>
      <ns0:c r="I533" s="39"/>
      <ns0:c r="J533" s="2"/>
    </ns0:row>
    <ns0:row r="534" spans="2:10">
      <ns0:c r="B534" s="20"/>
      <ns0:c r="C534" s="20"/>
      <ns0:c r="D534" s="20"/>
      <ns0:c r="E534" s="20"/>
      <ns0:c r="F534" s="20"/>
      <ns0:c r="G534" s="20"/>
      <ns0:c r="H534" s="2"/>
      <ns0:c r="I534" s="39"/>
      <ns0:c r="J534" s="2"/>
    </ns0:row>
    <ns0:row r="535" spans="2:10">
      <ns0:c r="B535" s="20"/>
      <ns0:c r="C535" s="20"/>
      <ns0:c r="D535" s="20"/>
      <ns0:c r="E535" s="20"/>
      <ns0:c r="F535" s="20"/>
      <ns0:c r="G535" s="20"/>
      <ns0:c r="H535" s="2"/>
      <ns0:c r="I535" s="39"/>
      <ns0:c r="J535" s="2"/>
    </ns0:row>
    <ns0:row r="536" spans="2:10">
      <ns0:c r="B536" s="20"/>
      <ns0:c r="C536" s="20"/>
      <ns0:c r="D536" s="20"/>
      <ns0:c r="E536" s="20"/>
      <ns0:c r="F536" s="20"/>
      <ns0:c r="G536" s="20"/>
      <ns0:c r="H536" s="2"/>
      <ns0:c r="I536" s="39"/>
      <ns0:c r="J536" s="2"/>
    </ns0:row>
    <ns0:row r="537" spans="2:10">
      <ns0:c r="B537" s="20"/>
      <ns0:c r="C537" s="20"/>
      <ns0:c r="D537" s="20"/>
      <ns0:c r="E537" s="20"/>
      <ns0:c r="F537" s="20"/>
      <ns0:c r="G537" s="20"/>
      <ns0:c r="H537" s="2"/>
      <ns0:c r="I537" s="39"/>
      <ns0:c r="J537" s="2"/>
    </ns0:row>
    <ns0:row r="538" spans="2:10">
      <ns0:c r="B538" s="20"/>
      <ns0:c r="C538" s="20"/>
      <ns0:c r="D538" s="20"/>
      <ns0:c r="E538" s="20"/>
      <ns0:c r="F538" s="20"/>
      <ns0:c r="G538" s="20"/>
      <ns0:c r="H538" s="2"/>
      <ns0:c r="I538" s="39"/>
      <ns0:c r="J538" s="2"/>
    </ns0:row>
    <ns0:row r="539" spans="2:10">
      <ns0:c r="B539" s="20"/>
      <ns0:c r="C539" s="20"/>
      <ns0:c r="D539" s="20"/>
      <ns0:c r="E539" s="20"/>
      <ns0:c r="F539" s="20"/>
      <ns0:c r="G539" s="20"/>
      <ns0:c r="H539" s="2"/>
      <ns0:c r="I539" s="39"/>
      <ns0:c r="J539" s="2"/>
    </ns0:row>
    <ns0:row r="540" spans="2:10">
      <ns0:c r="B540" s="20"/>
      <ns0:c r="C540" s="29"/>
      <ns0:c r="D540" s="29"/>
      <ns0:c r="E540" s="29"/>
      <ns0:c r="F540" s="29"/>
      <ns0:c r="G540" s="29"/>
      <ns0:c r="H540" s="2"/>
      <ns0:c r="I540" s="39"/>
      <ns0:c r="J540" s="2"/>
    </ns0:row>
    <ns0:row r="541" spans="2:10">
      <ns0:c r="B541" s="20"/>
      <ns0:c r="C541" s="20"/>
      <ns0:c r="D541" s="20"/>
      <ns0:c r="E541" s="20"/>
      <ns0:c r="F541" s="20"/>
      <ns0:c r="G541" s="20"/>
      <ns0:c r="H541" s="2"/>
      <ns0:c r="I541" s="39"/>
      <ns0:c r="J541" s="2"/>
    </ns0:row>
    <ns0:row r="542" spans="2:10">
      <ns0:c r="B542" s="20"/>
      <ns0:c r="C542" s="20"/>
      <ns0:c r="D542" s="20"/>
      <ns0:c r="E542" s="20"/>
      <ns0:c r="F542" s="20"/>
      <ns0:c r="G542" s="20"/>
      <ns0:c r="H542" s="2"/>
      <ns0:c r="I542" s="39"/>
      <ns0:c r="J542" s="2"/>
    </ns0:row>
    <ns0:row r="543" spans="2:10">
      <ns0:c r="B543" s="20"/>
      <ns0:c r="C543" s="20"/>
      <ns0:c r="D543" s="20"/>
      <ns0:c r="E543" s="20"/>
      <ns0:c r="F543" s="20"/>
      <ns0:c r="G543" s="20"/>
      <ns0:c r="H543" s="2"/>
      <ns0:c r="I543" s="39"/>
      <ns0:c r="J543" s="2"/>
    </ns0:row>
    <ns0:row r="544" spans="2:10">
      <ns0:c r="B544" s="20"/>
      <ns0:c r="C544" s="20"/>
      <ns0:c r="D544" s="20"/>
      <ns0:c r="E544" s="20"/>
      <ns0:c r="F544" s="20"/>
      <ns0:c r="G544" s="20"/>
      <ns0:c r="H544" s="2"/>
      <ns0:c r="I544" s="39"/>
      <ns0:c r="J544" s="2"/>
    </ns0:row>
    <ns0:row r="545" spans="2:10">
      <ns0:c r="B545" s="20"/>
      <ns0:c r="C545" s="20"/>
      <ns0:c r="D545" s="20"/>
      <ns0:c r="E545" s="20"/>
      <ns0:c r="F545" s="20"/>
      <ns0:c r="G545" s="20"/>
      <ns0:c r="H545" s="2"/>
      <ns0:c r="I545" s="39"/>
      <ns0:c r="J545" s="2"/>
    </ns0:row>
    <ns0:row r="546" spans="2:10">
      <ns0:c r="B546" s="20"/>
      <ns0:c r="C546" s="20"/>
      <ns0:c r="D546" s="20"/>
      <ns0:c r="E546" s="20"/>
      <ns0:c r="F546" s="20"/>
      <ns0:c r="G546" s="20"/>
      <ns0:c r="H546" s="2"/>
      <ns0:c r="I546" s="39"/>
      <ns0:c r="J546" s="2"/>
    </ns0:row>
    <ns0:row r="547" spans="2:10">
      <ns0:c r="B547" s="20"/>
      <ns0:c r="C547" s="20"/>
      <ns0:c r="D547" s="20"/>
      <ns0:c r="E547" s="20"/>
      <ns0:c r="F547" s="20"/>
      <ns0:c r="G547" s="20"/>
      <ns0:c r="H547" s="2"/>
      <ns0:c r="I547" s="39"/>
      <ns0:c r="J547" s="2"/>
    </ns0:row>
    <ns0:row r="548" spans="2:10">
      <ns0:c r="B548" s="20"/>
      <ns0:c r="C548" s="20"/>
      <ns0:c r="D548" s="20"/>
      <ns0:c r="E548" s="20"/>
      <ns0:c r="F548" s="20"/>
      <ns0:c r="G548" s="20"/>
      <ns0:c r="H548" s="2"/>
      <ns0:c r="I548" s="39"/>
      <ns0:c r="J548" s="2"/>
    </ns0:row>
    <ns0:row r="549" spans="2:10">
      <ns0:c r="B549" s="20"/>
      <ns0:c r="C549" s="20"/>
      <ns0:c r="D549" s="20"/>
      <ns0:c r="E549" s="20"/>
      <ns0:c r="F549" s="20"/>
      <ns0:c r="G549" s="20"/>
      <ns0:c r="H549" s="2"/>
      <ns0:c r="I549" s="39"/>
      <ns0:c r="J549" s="2"/>
    </ns0:row>
    <ns0:row r="550" spans="2:10">
      <ns0:c r="B550" s="20"/>
      <ns0:c r="C550" s="20"/>
      <ns0:c r="D550" s="20"/>
      <ns0:c r="E550" s="20"/>
      <ns0:c r="F550" s="20"/>
      <ns0:c r="G550" s="20"/>
      <ns0:c r="H550" s="2"/>
      <ns0:c r="I550" s="39"/>
      <ns0:c r="J550" s="2"/>
    </ns0:row>
    <ns0:row r="551" spans="2:10">
      <ns0:c r="B551" s="20"/>
      <ns0:c r="C551" s="20"/>
      <ns0:c r="D551" s="20"/>
      <ns0:c r="E551" s="20"/>
      <ns0:c r="F551" s="20"/>
      <ns0:c r="G551" s="20"/>
      <ns0:c r="H551" s="2"/>
      <ns0:c r="I551" s="39"/>
      <ns0:c r="J551" s="2"/>
    </ns0:row>
    <ns0:row r="552" spans="2:10">
      <ns0:c r="B552" s="20"/>
      <ns0:c r="C552" s="20"/>
      <ns0:c r="D552" s="20"/>
      <ns0:c r="E552" s="20"/>
      <ns0:c r="F552" s="20"/>
      <ns0:c r="G552" s="20"/>
      <ns0:c r="H552" s="2"/>
      <ns0:c r="I552" s="39"/>
      <ns0:c r="J552" s="2"/>
    </ns0:row>
    <ns0:row r="553" spans="2:10">
      <ns0:c r="B553" s="20"/>
      <ns0:c r="C553" s="20"/>
      <ns0:c r="D553" s="20"/>
      <ns0:c r="E553" s="20"/>
      <ns0:c r="F553" s="20"/>
      <ns0:c r="G553" s="20"/>
      <ns0:c r="H553" s="2"/>
      <ns0:c r="I553" s="39"/>
      <ns0:c r="J553" s="2"/>
    </ns0:row>
    <ns0:row r="554" spans="2:10">
      <ns0:c r="B554" s="20"/>
      <ns0:c r="C554" s="20"/>
      <ns0:c r="D554" s="20"/>
      <ns0:c r="E554" s="20"/>
      <ns0:c r="F554" s="20"/>
      <ns0:c r="G554" s="20"/>
      <ns0:c r="H554" s="2"/>
      <ns0:c r="I554" s="39"/>
      <ns0:c r="J554" s="2"/>
    </ns0:row>
    <ns0:row r="555" spans="2:10">
      <ns0:c r="B555" s="20"/>
      <ns0:c r="C555" s="20"/>
      <ns0:c r="D555" s="20"/>
      <ns0:c r="E555" s="20"/>
      <ns0:c r="F555" s="20"/>
      <ns0:c r="G555" s="20"/>
      <ns0:c r="H555" s="2"/>
      <ns0:c r="I555" s="39"/>
      <ns0:c r="J555" s="2"/>
    </ns0:row>
    <ns0:row r="556" spans="2:10">
      <ns0:c r="B556" s="20"/>
      <ns0:c r="C556" s="20"/>
      <ns0:c r="D556" s="20"/>
      <ns0:c r="E556" s="20"/>
      <ns0:c r="F556" s="20"/>
      <ns0:c r="G556" s="20"/>
      <ns0:c r="H556" s="2"/>
      <ns0:c r="I556" s="39"/>
      <ns0:c r="J556" s="2"/>
    </ns0:row>
    <ns0:row r="557" spans="2:10">
      <ns0:c r="B557" s="20"/>
      <ns0:c r="C557" s="20"/>
      <ns0:c r="D557" s="20"/>
      <ns0:c r="E557" s="20"/>
      <ns0:c r="F557" s="20"/>
      <ns0:c r="G557" s="20"/>
      <ns0:c r="H557" s="2"/>
      <ns0:c r="I557" s="39"/>
      <ns0:c r="J557" s="2"/>
    </ns0:row>
    <ns0:row r="558" spans="2:10">
      <ns0:c r="B558" s="20"/>
      <ns0:c r="C558" s="20"/>
      <ns0:c r="D558" s="20"/>
      <ns0:c r="E558" s="20"/>
      <ns0:c r="F558" s="20"/>
      <ns0:c r="G558" s="20"/>
      <ns0:c r="H558" s="2"/>
      <ns0:c r="I558" s="39"/>
      <ns0:c r="J558" s="2"/>
    </ns0:row>
    <ns0:row r="559" spans="2:10">
      <ns0:c r="B559" s="20"/>
      <ns0:c r="C559" s="20"/>
      <ns0:c r="D559" s="20"/>
      <ns0:c r="E559" s="20"/>
      <ns0:c r="F559" s="20"/>
      <ns0:c r="G559" s="20"/>
      <ns0:c r="H559" s="2"/>
      <ns0:c r="I559" s="39"/>
      <ns0:c r="J559" s="2"/>
    </ns0:row>
    <ns0:row r="560" spans="2:10">
      <ns0:c r="B560" s="20"/>
      <ns0:c r="C560" s="20"/>
      <ns0:c r="D560" s="20"/>
      <ns0:c r="E560" s="20"/>
      <ns0:c r="F560" s="20"/>
      <ns0:c r="G560" s="20"/>
      <ns0:c r="H560" s="2"/>
      <ns0:c r="I560" s="39"/>
      <ns0:c r="J560" s="2"/>
    </ns0:row>
    <ns0:row r="561" spans="2:10">
      <ns0:c r="B561" s="20"/>
      <ns0:c r="C561" s="20"/>
      <ns0:c r="D561" s="20"/>
      <ns0:c r="E561" s="20"/>
      <ns0:c r="F561" s="20"/>
      <ns0:c r="G561" s="20"/>
      <ns0:c r="H561" s="2"/>
      <ns0:c r="I561" s="39"/>
      <ns0:c r="J561" s="2"/>
    </ns0:row>
    <ns0:row r="562" spans="2:10">
      <ns0:c r="B562" s="20"/>
      <ns0:c r="C562" s="20"/>
      <ns0:c r="D562" s="20"/>
      <ns0:c r="E562" s="20"/>
      <ns0:c r="F562" s="20"/>
      <ns0:c r="G562" s="20"/>
      <ns0:c r="H562" s="2"/>
      <ns0:c r="I562" s="39"/>
      <ns0:c r="J562" s="2"/>
    </ns0:row>
    <ns0:row r="563" spans="2:10">
      <ns0:c r="B563" s="20"/>
      <ns0:c r="C563" s="20"/>
      <ns0:c r="D563" s="20"/>
      <ns0:c r="E563" s="20"/>
      <ns0:c r="F563" s="20"/>
      <ns0:c r="G563" s="20"/>
      <ns0:c r="H563" s="2"/>
      <ns0:c r="I563" s="39"/>
      <ns0:c r="J563" s="2"/>
    </ns0:row>
    <ns0:row r="564" spans="2:10">
      <ns0:c r="B564" s="20"/>
      <ns0:c r="C564" s="20"/>
      <ns0:c r="D564" s="20"/>
      <ns0:c r="E564" s="20"/>
      <ns0:c r="F564" s="20"/>
      <ns0:c r="G564" s="20"/>
      <ns0:c r="H564" s="2"/>
      <ns0:c r="I564" s="39"/>
      <ns0:c r="J564" s="2"/>
    </ns0:row>
    <ns0:row r="565" spans="2:10">
      <ns0:c r="B565" s="20"/>
      <ns0:c r="C565" s="20"/>
      <ns0:c r="D565" s="20"/>
      <ns0:c r="E565" s="20"/>
      <ns0:c r="F565" s="20"/>
      <ns0:c r="G565" s="20"/>
      <ns0:c r="H565" s="2"/>
      <ns0:c r="I565" s="39"/>
      <ns0:c r="J565" s="2"/>
    </ns0:row>
    <ns0:row r="566" spans="2:10">
      <ns0:c r="B566" s="20"/>
      <ns0:c r="C566" s="20"/>
      <ns0:c r="D566" s="20"/>
      <ns0:c r="E566" s="20"/>
      <ns0:c r="F566" s="20"/>
      <ns0:c r="G566" s="20"/>
      <ns0:c r="H566" s="2"/>
      <ns0:c r="I566" s="39"/>
      <ns0:c r="J566" s="2"/>
    </ns0:row>
    <ns0:row r="567" spans="2:10">
      <ns0:c r="B567" s="20"/>
      <ns0:c r="C567" s="20"/>
      <ns0:c r="D567" s="20"/>
      <ns0:c r="E567" s="20"/>
      <ns0:c r="F567" s="20"/>
      <ns0:c r="G567" s="20"/>
      <ns0:c r="H567" s="2"/>
      <ns0:c r="I567" s="39"/>
      <ns0:c r="J567" s="2"/>
    </ns0:row>
    <ns0:row r="568" spans="2:10">
      <ns0:c r="B568" s="29"/>
      <ns0:c r="C568" s="20"/>
      <ns0:c r="D568" s="20"/>
      <ns0:c r="E568" s="20"/>
      <ns0:c r="F568" s="20"/>
      <ns0:c r="G568" s="20"/>
      <ns0:c r="H568" s="2"/>
      <ns0:c r="I568" s="39"/>
      <ns0:c r="J568" s="2"/>
    </ns0:row>
    <ns0:row r="569" spans="2:10">
      <ns0:c r="B569" s="20"/>
      <ns0:c r="C569" s="20"/>
      <ns0:c r="D569" s="20"/>
      <ns0:c r="E569" s="20"/>
      <ns0:c r="F569" s="20"/>
      <ns0:c r="G569" s="20"/>
      <ns0:c r="H569" s="2"/>
      <ns0:c r="I569" s="39"/>
      <ns0:c r="J569" s="2"/>
    </ns0:row>
    <ns0:row r="570" spans="2:10">
      <ns0:c r="B570" s="20"/>
      <ns0:c r="C570" s="20"/>
      <ns0:c r="D570" s="20"/>
      <ns0:c r="E570" s="20"/>
      <ns0:c r="F570" s="20"/>
      <ns0:c r="G570" s="20"/>
      <ns0:c r="H570" s="2"/>
      <ns0:c r="I570" s="39"/>
      <ns0:c r="J570" s="2"/>
    </ns0:row>
    <ns0:row r="571" spans="2:10">
      <ns0:c r="B571" s="20"/>
      <ns0:c r="C571" s="20"/>
      <ns0:c r="D571" s="20"/>
      <ns0:c r="E571" s="20"/>
      <ns0:c r="F571" s="20"/>
      <ns0:c r="G571" s="20"/>
      <ns0:c r="H571" s="2"/>
      <ns0:c r="I571" s="39"/>
      <ns0:c r="J571" s="2"/>
    </ns0:row>
    <ns0:row r="572" spans="2:10">
      <ns0:c r="B572" s="20"/>
      <ns0:c r="C572" s="20"/>
      <ns0:c r="D572" s="20"/>
      <ns0:c r="E572" s="20"/>
      <ns0:c r="F572" s="20"/>
      <ns0:c r="G572" s="20"/>
      <ns0:c r="H572" s="2"/>
      <ns0:c r="I572" s="39"/>
      <ns0:c r="J572" s="2"/>
    </ns0:row>
    <ns0:row r="573" spans="2:10">
      <ns0:c r="B573" s="20"/>
      <ns0:c r="C573" s="20"/>
      <ns0:c r="D573" s="20"/>
      <ns0:c r="E573" s="20"/>
      <ns0:c r="F573" s="20"/>
      <ns0:c r="G573" s="20"/>
      <ns0:c r="H573" s="2"/>
      <ns0:c r="I573" s="39"/>
      <ns0:c r="J573" s="2"/>
    </ns0:row>
    <ns0:row r="574" spans="2:10">
      <ns0:c r="B574" s="20"/>
      <ns0:c r="C574" s="20"/>
      <ns0:c r="D574" s="20"/>
      <ns0:c r="E574" s="20"/>
      <ns0:c r="F574" s="20"/>
      <ns0:c r="G574" s="20"/>
      <ns0:c r="H574" s="2"/>
      <ns0:c r="I574" s="39"/>
      <ns0:c r="J574" s="2"/>
    </ns0:row>
    <ns0:row r="575" spans="2:10">
      <ns0:c r="B575" s="20"/>
      <ns0:c r="C575" s="20"/>
      <ns0:c r="D575" s="20"/>
      <ns0:c r="E575" s="20"/>
      <ns0:c r="F575" s="20"/>
      <ns0:c r="G575" s="20"/>
      <ns0:c r="H575" s="2"/>
      <ns0:c r="I575" s="39"/>
      <ns0:c r="J575" s="2"/>
    </ns0:row>
    <ns0:row r="576" spans="2:10">
      <ns0:c r="B576" s="20"/>
      <ns0:c r="C576" s="20"/>
      <ns0:c r="D576" s="20"/>
      <ns0:c r="E576" s="20"/>
      <ns0:c r="F576" s="20"/>
      <ns0:c r="G576" s="20"/>
      <ns0:c r="H576" s="2"/>
      <ns0:c r="I576" s="39"/>
      <ns0:c r="J576" s="2"/>
    </ns0:row>
    <ns0:row r="577" spans="2:10">
      <ns0:c r="B577" s="20"/>
      <ns0:c r="C577" s="20"/>
      <ns0:c r="D577" s="20"/>
      <ns0:c r="E577" s="20"/>
      <ns0:c r="F577" s="20"/>
      <ns0:c r="G577" s="20"/>
      <ns0:c r="H577" s="2"/>
      <ns0:c r="I577" s="39"/>
      <ns0:c r="J577" s="2"/>
    </ns0:row>
    <ns0:row r="578" spans="2:10">
      <ns0:c r="B578" s="20"/>
      <ns0:c r="C578" s="20"/>
      <ns0:c r="D578" s="20"/>
      <ns0:c r="E578" s="20"/>
      <ns0:c r="F578" s="20"/>
      <ns0:c r="G578" s="20"/>
      <ns0:c r="H578" s="2"/>
      <ns0:c r="I578" s="39"/>
      <ns0:c r="J578" s="2"/>
    </ns0:row>
    <ns0:row r="579" spans="2:10">
      <ns0:c r="B579" s="20"/>
      <ns0:c r="C579" s="20"/>
      <ns0:c r="D579" s="20"/>
      <ns0:c r="E579" s="20"/>
      <ns0:c r="F579" s="20"/>
      <ns0:c r="G579" s="20"/>
      <ns0:c r="H579" s="2"/>
      <ns0:c r="I579" s="39"/>
      <ns0:c r="J579" s="2"/>
    </ns0:row>
    <ns0:row r="580" spans="2:10">
      <ns0:c r="B580" s="20"/>
      <ns0:c r="C580" s="20"/>
      <ns0:c r="D580" s="20"/>
      <ns0:c r="E580" s="20"/>
      <ns0:c r="F580" s="20"/>
      <ns0:c r="G580" s="20"/>
      <ns0:c r="H580" s="2"/>
      <ns0:c r="I580" s="39"/>
      <ns0:c r="J580" s="2"/>
    </ns0:row>
    <ns0:row r="581" spans="2:10">
      <ns0:c r="B581" s="20"/>
      <ns0:c r="C581" s="20"/>
      <ns0:c r="D581" s="20"/>
      <ns0:c r="E581" s="20"/>
      <ns0:c r="F581" s="20"/>
      <ns0:c r="G581" s="20"/>
      <ns0:c r="H581" s="2"/>
      <ns0:c r="I581" s="39"/>
      <ns0:c r="J581" s="2"/>
    </ns0:row>
    <ns0:row r="582" spans="2:10">
      <ns0:c r="B582" s="20"/>
      <ns0:c r="C582" s="20"/>
      <ns0:c r="D582" s="20"/>
      <ns0:c r="E582" s="20"/>
      <ns0:c r="F582" s="20"/>
      <ns0:c r="G582" s="20"/>
      <ns0:c r="H582" s="2"/>
      <ns0:c r="I582" s="39"/>
      <ns0:c r="J582" s="2"/>
    </ns0:row>
    <ns0:row r="583" spans="2:10">
      <ns0:c r="B583" s="20"/>
      <ns0:c r="C583" s="20"/>
      <ns0:c r="D583" s="20"/>
      <ns0:c r="E583" s="20"/>
      <ns0:c r="F583" s="20"/>
      <ns0:c r="G583" s="20"/>
      <ns0:c r="H583" s="2"/>
      <ns0:c r="I583" s="39"/>
      <ns0:c r="J583" s="2"/>
    </ns0:row>
    <ns0:row r="584" spans="2:10">
      <ns0:c r="B584" s="20"/>
      <ns0:c r="C584" s="20"/>
      <ns0:c r="D584" s="20"/>
      <ns0:c r="E584" s="20"/>
      <ns0:c r="F584" s="20"/>
      <ns0:c r="G584" s="20"/>
      <ns0:c r="H584" s="2"/>
      <ns0:c r="I584" s="39"/>
      <ns0:c r="J584" s="2"/>
    </ns0:row>
    <ns0:row r="585" spans="2:10">
      <ns0:c r="B585" s="20"/>
      <ns0:c r="C585" s="20"/>
      <ns0:c r="D585" s="20"/>
      <ns0:c r="E585" s="20"/>
      <ns0:c r="F585" s="20"/>
      <ns0:c r="G585" s="20"/>
      <ns0:c r="H585" s="2"/>
      <ns0:c r="I585" s="39"/>
      <ns0:c r="J585" s="2"/>
    </ns0:row>
    <ns0:row r="586" spans="2:10">
      <ns0:c r="B586" s="20"/>
      <ns0:c r="C586" s="20"/>
      <ns0:c r="D586" s="20"/>
      <ns0:c r="E586" s="20"/>
      <ns0:c r="F586" s="20"/>
      <ns0:c r="G586" s="20"/>
      <ns0:c r="H586" s="2"/>
      <ns0:c r="I586" s="39"/>
      <ns0:c r="J586" s="2"/>
    </ns0:row>
    <ns0:row r="587" spans="2:10">
      <ns0:c r="B587" s="20"/>
      <ns0:c r="C587" s="20"/>
      <ns0:c r="D587" s="20"/>
      <ns0:c r="E587" s="20"/>
      <ns0:c r="F587" s="20"/>
      <ns0:c r="G587" s="20"/>
      <ns0:c r="H587" s="2"/>
      <ns0:c r="I587" s="39"/>
      <ns0:c r="J587" s="2"/>
    </ns0:row>
    <ns0:row r="588" spans="2:10">
      <ns0:c r="B588" s="20"/>
      <ns0:c r="C588" s="20"/>
      <ns0:c r="D588" s="20"/>
      <ns0:c r="E588" s="20"/>
      <ns0:c r="F588" s="20"/>
      <ns0:c r="G588" s="20"/>
      <ns0:c r="H588" s="2"/>
      <ns0:c r="I588" s="39"/>
      <ns0:c r="J588" s="2"/>
    </ns0:row>
    <ns0:row r="589" spans="2:10">
      <ns0:c r="B589" s="20"/>
      <ns0:c r="C589" s="20"/>
      <ns0:c r="D589" s="20"/>
      <ns0:c r="E589" s="20"/>
      <ns0:c r="F589" s="20"/>
      <ns0:c r="G589" s="20"/>
      <ns0:c r="H589" s="2"/>
      <ns0:c r="I589" s="39"/>
      <ns0:c r="J589" s="2"/>
    </ns0:row>
    <ns0:row r="590" spans="2:10">
      <ns0:c r="B590" s="20"/>
      <ns0:c r="C590" s="20"/>
      <ns0:c r="D590" s="20"/>
      <ns0:c r="E590" s="20"/>
      <ns0:c r="F590" s="20"/>
      <ns0:c r="G590" s="20"/>
      <ns0:c r="H590" s="2"/>
      <ns0:c r="I590" s="39"/>
      <ns0:c r="J590" s="2"/>
    </ns0:row>
    <ns0:row r="591" spans="2:10">
      <ns0:c r="B591" s="20"/>
      <ns0:c r="C591" s="20"/>
      <ns0:c r="D591" s="20"/>
      <ns0:c r="E591" s="20"/>
      <ns0:c r="F591" s="20"/>
      <ns0:c r="G591" s="20"/>
      <ns0:c r="H591" s="2"/>
      <ns0:c r="I591" s="39"/>
      <ns0:c r="J591" s="2"/>
    </ns0:row>
    <ns0:row r="592" spans="2:10">
      <ns0:c r="B592" s="20"/>
      <ns0:c r="C592" s="20"/>
      <ns0:c r="D592" s="20"/>
      <ns0:c r="E592" s="20"/>
      <ns0:c r="F592" s="20"/>
      <ns0:c r="G592" s="20"/>
      <ns0:c r="H592" s="2"/>
      <ns0:c r="I592" s="39"/>
      <ns0:c r="J592" s="2"/>
    </ns0:row>
    <ns0:row r="593" spans="2:10">
      <ns0:c r="B593" s="20"/>
      <ns0:c r="C593" s="20"/>
      <ns0:c r="D593" s="20"/>
      <ns0:c r="E593" s="20"/>
      <ns0:c r="F593" s="20"/>
      <ns0:c r="G593" s="20"/>
      <ns0:c r="H593" s="2"/>
      <ns0:c r="I593" s="39"/>
      <ns0:c r="J593" s="2"/>
    </ns0:row>
    <ns0:row r="594" spans="2:10">
      <ns0:c r="B594" s="20"/>
      <ns0:c r="C594" s="20"/>
      <ns0:c r="D594" s="20"/>
      <ns0:c r="E594" s="20"/>
      <ns0:c r="F594" s="20"/>
      <ns0:c r="G594" s="20"/>
      <ns0:c r="H594" s="2"/>
      <ns0:c r="I594" s="39"/>
      <ns0:c r="J594" s="2"/>
    </ns0:row>
    <ns0:row r="595" spans="2:10">
      <ns0:c r="B595" s="20"/>
      <ns0:c r="C595" s="20"/>
      <ns0:c r="D595" s="20"/>
      <ns0:c r="E595" s="20"/>
      <ns0:c r="F595" s="20"/>
      <ns0:c r="G595" s="20"/>
      <ns0:c r="H595" s="2"/>
      <ns0:c r="I595" s="39"/>
      <ns0:c r="J595" s="2"/>
    </ns0:row>
    <ns0:row r="596" spans="2:10">
      <ns0:c r="B596" s="20"/>
      <ns0:c r="C596" s="20"/>
      <ns0:c r="D596" s="20"/>
      <ns0:c r="E596" s="20"/>
      <ns0:c r="F596" s="20"/>
      <ns0:c r="G596" s="20"/>
      <ns0:c r="H596" s="2"/>
      <ns0:c r="I596" s="39"/>
      <ns0:c r="J596" s="2"/>
    </ns0:row>
    <ns0:row r="597" spans="2:10">
      <ns0:c r="B597" s="20"/>
      <ns0:c r="C597" s="20"/>
      <ns0:c r="D597" s="20"/>
      <ns0:c r="E597" s="20"/>
      <ns0:c r="F597" s="20"/>
      <ns0:c r="G597" s="20"/>
      <ns0:c r="H597" s="2"/>
      <ns0:c r="I597" s="39"/>
      <ns0:c r="J597" s="2"/>
    </ns0:row>
    <ns0:row r="598" spans="2:10">
      <ns0:c r="B598" s="20"/>
      <ns0:c r="C598" s="20"/>
      <ns0:c r="D598" s="20"/>
      <ns0:c r="E598" s="20"/>
      <ns0:c r="F598" s="20"/>
      <ns0:c r="G598" s="20"/>
      <ns0:c r="H598" s="2"/>
      <ns0:c r="I598" s="39"/>
      <ns0:c r="J598" s="2"/>
    </ns0:row>
    <ns0:row r="599" spans="2:10">
      <ns0:c r="B599" s="20"/>
      <ns0:c r="C599" s="20"/>
      <ns0:c r="D599" s="20"/>
      <ns0:c r="E599" s="20"/>
      <ns0:c r="F599" s="20"/>
      <ns0:c r="G599" s="20"/>
      <ns0:c r="H599" s="2"/>
      <ns0:c r="I599" s="39"/>
      <ns0:c r="J599" s="2"/>
    </ns0:row>
    <ns0:row r="600" spans="2:10">
      <ns0:c r="B600" s="20"/>
      <ns0:c r="C600" s="20"/>
      <ns0:c r="D600" s="20"/>
      <ns0:c r="E600" s="20"/>
      <ns0:c r="F600" s="20"/>
      <ns0:c r="G600" s="20"/>
      <ns0:c r="H600" s="2"/>
      <ns0:c r="I600" s="39"/>
      <ns0:c r="J600" s="2"/>
    </ns0:row>
    <ns0:row r="601" spans="2:10">
      <ns0:c r="B601" s="20"/>
      <ns0:c r="C601" s="20"/>
      <ns0:c r="D601" s="20"/>
      <ns0:c r="E601" s="20"/>
      <ns0:c r="F601" s="20"/>
      <ns0:c r="G601" s="20"/>
      <ns0:c r="H601" s="2"/>
      <ns0:c r="I601" s="39"/>
      <ns0:c r="J601" s="2"/>
    </ns0:row>
    <ns0:row r="602" spans="2:10">
      <ns0:c r="B602" s="20"/>
      <ns0:c r="C602" s="20"/>
      <ns0:c r="D602" s="20"/>
      <ns0:c r="E602" s="20"/>
      <ns0:c r="F602" s="20"/>
      <ns0:c r="G602" s="20"/>
      <ns0:c r="H602" s="2"/>
      <ns0:c r="I602" s="39"/>
      <ns0:c r="J602" s="2"/>
    </ns0:row>
    <ns0:row r="603" spans="2:10">
      <ns0:c r="B603" s="20"/>
      <ns0:c r="C603" s="20"/>
      <ns0:c r="D603" s="20"/>
      <ns0:c r="E603" s="20"/>
      <ns0:c r="F603" s="20"/>
      <ns0:c r="G603" s="20"/>
      <ns0:c r="H603" s="2"/>
      <ns0:c r="I603" s="39"/>
      <ns0:c r="J603" s="2"/>
    </ns0:row>
    <ns0:row r="604" spans="2:10">
      <ns0:c r="B604" s="20"/>
      <ns0:c r="C604" s="20"/>
      <ns0:c r="D604" s="20"/>
      <ns0:c r="E604" s="20"/>
      <ns0:c r="F604" s="20"/>
      <ns0:c r="G604" s="20"/>
      <ns0:c r="H604" s="2"/>
      <ns0:c r="I604" s="39"/>
      <ns0:c r="J604" s="2"/>
    </ns0:row>
    <ns0:row r="605" spans="2:10">
      <ns0:c r="B605" s="20"/>
      <ns0:c r="C605" s="20"/>
      <ns0:c r="D605" s="20"/>
      <ns0:c r="E605" s="20"/>
      <ns0:c r="F605" s="20"/>
      <ns0:c r="G605" s="20"/>
      <ns0:c r="H605" s="2"/>
      <ns0:c r="I605" s="39"/>
      <ns0:c r="J605" s="2"/>
    </ns0:row>
    <ns0:row r="606" spans="2:10">
      <ns0:c r="B606" s="20"/>
      <ns0:c r="C606" s="20"/>
      <ns0:c r="D606" s="20"/>
      <ns0:c r="E606" s="20"/>
      <ns0:c r="F606" s="20"/>
      <ns0:c r="G606" s="20"/>
      <ns0:c r="H606" s="2"/>
      <ns0:c r="I606" s="39"/>
      <ns0:c r="J606" s="2"/>
    </ns0:row>
    <ns0:row r="607" spans="2:10">
      <ns0:c r="B607" s="20"/>
      <ns0:c r="C607" s="20"/>
      <ns0:c r="D607" s="20"/>
      <ns0:c r="E607" s="20"/>
      <ns0:c r="F607" s="20"/>
      <ns0:c r="G607" s="20"/>
      <ns0:c r="H607" s="2"/>
      <ns0:c r="I607" s="39"/>
      <ns0:c r="J607" s="2"/>
    </ns0:row>
    <ns0:row r="608" spans="2:10">
      <ns0:c r="B608" s="20"/>
      <ns0:c r="C608" s="20"/>
      <ns0:c r="D608" s="20"/>
      <ns0:c r="E608" s="20"/>
      <ns0:c r="F608" s="20"/>
      <ns0:c r="G608" s="20"/>
      <ns0:c r="H608" s="2"/>
      <ns0:c r="I608" s="39"/>
      <ns0:c r="J608" s="2"/>
    </ns0:row>
    <ns0:row r="609" spans="2:10">
      <ns0:c r="B609" s="20"/>
      <ns0:c r="C609" s="20"/>
      <ns0:c r="D609" s="20"/>
      <ns0:c r="E609" s="20"/>
      <ns0:c r="F609" s="20"/>
      <ns0:c r="G609" s="20"/>
      <ns0:c r="H609" s="2"/>
      <ns0:c r="I609" s="39"/>
      <ns0:c r="J609" s="2"/>
    </ns0:row>
    <ns0:row r="610" spans="2:10">
      <ns0:c r="B610" s="20"/>
      <ns0:c r="C610" s="20"/>
      <ns0:c r="D610" s="20"/>
      <ns0:c r="E610" s="20"/>
      <ns0:c r="F610" s="20"/>
      <ns0:c r="G610" s="20"/>
      <ns0:c r="H610" s="2"/>
      <ns0:c r="I610" s="39"/>
      <ns0:c r="J610" s="2"/>
    </ns0:row>
    <ns0:row r="611" spans="2:10">
      <ns0:c r="B611" s="20"/>
      <ns0:c r="C611" s="20"/>
      <ns0:c r="D611" s="20"/>
      <ns0:c r="E611" s="20"/>
      <ns0:c r="F611" s="20"/>
      <ns0:c r="G611" s="20"/>
      <ns0:c r="H611" s="2"/>
      <ns0:c r="I611" s="39"/>
      <ns0:c r="J611" s="2"/>
    </ns0:row>
    <ns0:row r="612" spans="2:10">
      <ns0:c r="B612" s="20"/>
      <ns0:c r="C612" s="20"/>
      <ns0:c r="D612" s="20"/>
      <ns0:c r="E612" s="20"/>
      <ns0:c r="F612" s="20"/>
      <ns0:c r="G612" s="20"/>
      <ns0:c r="H612" s="2"/>
      <ns0:c r="I612" s="39"/>
      <ns0:c r="J612" s="2"/>
    </ns0:row>
    <ns0:row r="613" spans="2:10">
      <ns0:c r="B613" s="20"/>
      <ns0:c r="C613" s="20"/>
      <ns0:c r="D613" s="20"/>
      <ns0:c r="E613" s="20"/>
      <ns0:c r="F613" s="20"/>
      <ns0:c r="G613" s="20"/>
      <ns0:c r="H613" s="2"/>
      <ns0:c r="I613" s="39"/>
      <ns0:c r="J613" s="2"/>
    </ns0:row>
    <ns0:row r="614" spans="2:10">
      <ns0:c r="B614" s="20"/>
      <ns0:c r="C614" s="20"/>
      <ns0:c r="D614" s="20"/>
      <ns0:c r="E614" s="20"/>
      <ns0:c r="F614" s="20"/>
      <ns0:c r="G614" s="20"/>
      <ns0:c r="H614" s="2"/>
      <ns0:c r="I614" s="39"/>
      <ns0:c r="J614" s="2"/>
    </ns0:row>
    <ns0:row r="615" spans="2:10">
      <ns0:c r="B615" s="20"/>
      <ns0:c r="C615" s="20"/>
      <ns0:c r="D615" s="20"/>
      <ns0:c r="E615" s="20"/>
      <ns0:c r="F615" s="20"/>
      <ns0:c r="G615" s="20"/>
      <ns0:c r="H615" s="2"/>
      <ns0:c r="I615" s="39"/>
      <ns0:c r="J615" s="2"/>
    </ns0:row>
    <ns0:row r="616" spans="2:10">
      <ns0:c r="B616" s="20"/>
      <ns0:c r="C616" s="20"/>
      <ns0:c r="D616" s="20"/>
      <ns0:c r="E616" s="20"/>
      <ns0:c r="F616" s="20"/>
      <ns0:c r="G616" s="20"/>
      <ns0:c r="H616" s="2"/>
      <ns0:c r="I616" s="39"/>
      <ns0:c r="J616" s="2"/>
    </ns0:row>
    <ns0:row r="617" spans="2:10">
      <ns0:c r="B617" s="20"/>
      <ns0:c r="C617" s="20"/>
      <ns0:c r="D617" s="20"/>
      <ns0:c r="E617" s="20"/>
      <ns0:c r="F617" s="20"/>
      <ns0:c r="G617" s="20"/>
      <ns0:c r="H617" s="2"/>
      <ns0:c r="I617" s="39"/>
      <ns0:c r="J617" s="2"/>
    </ns0:row>
    <ns0:row r="618" spans="2:10">
      <ns0:c r="B618" s="20"/>
      <ns0:c r="C618" s="20"/>
      <ns0:c r="D618" s="20"/>
      <ns0:c r="E618" s="20"/>
      <ns0:c r="F618" s="20"/>
      <ns0:c r="G618" s="20"/>
      <ns0:c r="H618" s="2"/>
      <ns0:c r="I618" s="39"/>
      <ns0:c r="J618" s="2"/>
    </ns0:row>
    <ns0:row r="619" spans="2:10">
      <ns0:c r="B619" s="20"/>
      <ns0:c r="C619" s="20"/>
      <ns0:c r="D619" s="20"/>
      <ns0:c r="E619" s="20"/>
      <ns0:c r="F619" s="20"/>
      <ns0:c r="G619" s="20"/>
      <ns0:c r="H619" s="2"/>
      <ns0:c r="I619" s="39"/>
      <ns0:c r="J619" s="2"/>
    </ns0:row>
    <ns0:row r="620" spans="2:10">
      <ns0:c r="B620" s="20"/>
      <ns0:c r="C620" s="20"/>
      <ns0:c r="D620" s="20"/>
      <ns0:c r="E620" s="20"/>
      <ns0:c r="F620" s="20"/>
      <ns0:c r="G620" s="20"/>
      <ns0:c r="H620" s="2"/>
      <ns0:c r="I620" s="39"/>
      <ns0:c r="J620" s="2"/>
    </ns0:row>
    <ns0:row r="621" spans="2:10">
      <ns0:c r="B621" s="20"/>
      <ns0:c r="C621" s="20"/>
      <ns0:c r="D621" s="20"/>
      <ns0:c r="E621" s="20"/>
      <ns0:c r="F621" s="20"/>
      <ns0:c r="G621" s="20"/>
      <ns0:c r="H621" s="2"/>
      <ns0:c r="I621" s="39"/>
      <ns0:c r="J621" s="2"/>
    </ns0:row>
    <ns0:row r="622" spans="2:10">
      <ns0:c r="B622" s="20"/>
      <ns0:c r="C622" s="20"/>
      <ns0:c r="D622" s="20"/>
      <ns0:c r="E622" s="20"/>
      <ns0:c r="F622" s="20"/>
      <ns0:c r="G622" s="20"/>
      <ns0:c r="H622" s="2"/>
      <ns0:c r="I622" s="39"/>
      <ns0:c r="J622" s="2"/>
    </ns0:row>
    <ns0:row r="623" spans="2:10">
      <ns0:c r="B623" s="20"/>
      <ns0:c r="C623" s="20"/>
      <ns0:c r="D623" s="20"/>
      <ns0:c r="E623" s="20"/>
      <ns0:c r="F623" s="20"/>
      <ns0:c r="G623" s="20"/>
      <ns0:c r="H623" s="2"/>
      <ns0:c r="I623" s="39"/>
      <ns0:c r="J623" s="2"/>
    </ns0:row>
    <ns0:row r="624" spans="2:10">
      <ns0:c r="B624" s="20"/>
      <ns0:c r="C624" s="20"/>
      <ns0:c r="D624" s="20"/>
      <ns0:c r="E624" s="20"/>
      <ns0:c r="F624" s="20"/>
      <ns0:c r="G624" s="20"/>
      <ns0:c r="H624" s="2"/>
      <ns0:c r="I624" s="39"/>
      <ns0:c r="J624" s="2"/>
    </ns0:row>
    <ns0:row r="625" spans="2:10">
      <ns0:c r="B625" s="20"/>
      <ns0:c r="C625" s="20"/>
      <ns0:c r="D625" s="20"/>
      <ns0:c r="E625" s="20"/>
      <ns0:c r="F625" s="20"/>
      <ns0:c r="G625" s="20"/>
      <ns0:c r="H625" s="2"/>
      <ns0:c r="I625" s="39"/>
      <ns0:c r="J625" s="2"/>
    </ns0:row>
    <ns0:row r="626" spans="2:10">
      <ns0:c r="B626" s="29"/>
      <ns0:c r="C626" s="29"/>
      <ns0:c r="D626" s="20"/>
      <ns0:c r="E626" s="20"/>
      <ns0:c r="F626" s="20"/>
      <ns0:c r="G626" s="20"/>
      <ns0:c r="H626" s="2"/>
      <ns0:c r="I626" s="39"/>
      <ns0:c r="J626" s="2"/>
    </ns0:row>
    <ns0:row r="627" spans="2:10">
      <ns0:c r="B627" s="20"/>
      <ns0:c r="C627" s="20"/>
      <ns0:c r="D627" s="20"/>
      <ns0:c r="E627" s="20"/>
      <ns0:c r="F627" s="20"/>
      <ns0:c r="G627" s="20"/>
      <ns0:c r="H627" s="2"/>
      <ns0:c r="I627" s="39"/>
      <ns0:c r="J627" s="2"/>
    </ns0:row>
    <ns0:row r="628" spans="2:10">
      <ns0:c r="B628" s="20"/>
      <ns0:c r="C628" s="20"/>
      <ns0:c r="D628" s="20"/>
      <ns0:c r="E628" s="20"/>
      <ns0:c r="F628" s="20"/>
      <ns0:c r="G628" s="20"/>
      <ns0:c r="H628" s="2"/>
      <ns0:c r="I628" s="39"/>
      <ns0:c r="J628" s="2"/>
    </ns0:row>
    <ns0:row r="629" spans="2:10">
      <ns0:c r="B629" s="20"/>
      <ns0:c r="C629" s="20"/>
      <ns0:c r="D629" s="20"/>
      <ns0:c r="E629" s="20"/>
      <ns0:c r="F629" s="20"/>
      <ns0:c r="G629" s="20"/>
      <ns0:c r="H629" s="2"/>
      <ns0:c r="I629" s="39"/>
      <ns0:c r="J629" s="2"/>
    </ns0:row>
    <ns0:row r="630" spans="2:10">
      <ns0:c r="B630" s="20"/>
      <ns0:c r="C630" s="20"/>
      <ns0:c r="D630" s="20"/>
      <ns0:c r="E630" s="20"/>
      <ns0:c r="F630" s="20"/>
      <ns0:c r="G630" s="20"/>
      <ns0:c r="H630" s="2"/>
      <ns0:c r="I630" s="39"/>
      <ns0:c r="J630" s="2"/>
    </ns0:row>
    <ns0:row r="631" spans="2:10">
      <ns0:c r="B631" s="20"/>
      <ns0:c r="C631" s="20"/>
      <ns0:c r="D631" s="20"/>
      <ns0:c r="E631" s="20"/>
      <ns0:c r="F631" s="20"/>
      <ns0:c r="G631" s="20"/>
      <ns0:c r="H631" s="2"/>
      <ns0:c r="I631" s="39"/>
      <ns0:c r="J631" s="2"/>
    </ns0:row>
    <ns0:row r="632" spans="2:10">
      <ns0:c r="B632" s="20"/>
      <ns0:c r="C632" s="20"/>
      <ns0:c r="D632" s="20"/>
      <ns0:c r="E632" s="20"/>
      <ns0:c r="F632" s="20"/>
      <ns0:c r="G632" s="20"/>
      <ns0:c r="H632" s="2"/>
      <ns0:c r="I632" s="39"/>
      <ns0:c r="J632" s="2"/>
    </ns0:row>
    <ns0:row r="633" spans="2:10">
      <ns0:c r="B633" s="20"/>
      <ns0:c r="C633" s="20"/>
      <ns0:c r="D633" s="20"/>
      <ns0:c r="E633" s="20"/>
      <ns0:c r="F633" s="20"/>
      <ns0:c r="G633" s="20"/>
      <ns0:c r="H633" s="2"/>
      <ns0:c r="I633" s="39"/>
      <ns0:c r="J633" s="2"/>
    </ns0:row>
    <ns0:row r="634" spans="2:10">
      <ns0:c r="B634" s="20"/>
      <ns0:c r="C634" s="20"/>
      <ns0:c r="D634" s="20"/>
      <ns0:c r="E634" s="20"/>
      <ns0:c r="F634" s="20"/>
      <ns0:c r="G634" s="20"/>
      <ns0:c r="H634" s="2"/>
      <ns0:c r="I634" s="39"/>
      <ns0:c r="J634" s="2"/>
    </ns0:row>
    <ns0:row r="635" spans="2:10">
      <ns0:c r="B635" s="20"/>
      <ns0:c r="C635" s="20"/>
      <ns0:c r="D635" s="20"/>
      <ns0:c r="E635" s="20"/>
      <ns0:c r="F635" s="20"/>
      <ns0:c r="G635" s="20"/>
      <ns0:c r="H635" s="2"/>
      <ns0:c r="I635" s="39"/>
      <ns0:c r="J635" s="2"/>
    </ns0:row>
    <ns0:row r="636" spans="2:10">
      <ns0:c r="B636" s="20"/>
      <ns0:c r="C636" s="20"/>
      <ns0:c r="D636" s="20"/>
      <ns0:c r="E636" s="20"/>
      <ns0:c r="F636" s="20"/>
      <ns0:c r="G636" s="20"/>
      <ns0:c r="H636" s="2"/>
      <ns0:c r="I636" s="39"/>
      <ns0:c r="J636" s="2"/>
    </ns0:row>
    <ns0:row r="637" spans="2:10">
      <ns0:c r="B637" s="20"/>
      <ns0:c r="C637" s="20"/>
      <ns0:c r="D637" s="20"/>
      <ns0:c r="E637" s="20"/>
      <ns0:c r="F637" s="20"/>
      <ns0:c r="G637" s="20"/>
      <ns0:c r="H637" s="2"/>
      <ns0:c r="I637" s="39"/>
      <ns0:c r="J637" s="2"/>
    </ns0:row>
    <ns0:row r="638" spans="2:10">
      <ns0:c r="B638" s="20"/>
      <ns0:c r="C638" s="20"/>
      <ns0:c r="D638" s="20"/>
      <ns0:c r="E638" s="20"/>
      <ns0:c r="F638" s="20"/>
      <ns0:c r="G638" s="20"/>
      <ns0:c r="H638" s="2"/>
      <ns0:c r="I638" s="39"/>
      <ns0:c r="J638" s="2"/>
    </ns0:row>
    <ns0:row r="639" spans="2:10">
      <ns0:c r="B639" s="20"/>
      <ns0:c r="C639" s="20"/>
      <ns0:c r="D639" s="20"/>
      <ns0:c r="E639" s="20"/>
      <ns0:c r="F639" s="20"/>
      <ns0:c r="G639" s="20"/>
      <ns0:c r="H639" s="2"/>
      <ns0:c r="I639" s="39"/>
      <ns0:c r="J639" s="2"/>
    </ns0:row>
    <ns0:row r="640" spans="2:10">
      <ns0:c r="B640" s="20"/>
      <ns0:c r="C640" s="20"/>
      <ns0:c r="D640" s="20"/>
      <ns0:c r="E640" s="20"/>
      <ns0:c r="F640" s="20"/>
      <ns0:c r="G640" s="20"/>
      <ns0:c r="H640" s="2"/>
      <ns0:c r="I640" s="39"/>
      <ns0:c r="J640" s="2"/>
    </ns0:row>
    <ns0:row r="641" spans="2:10">
      <ns0:c r="B641" s="20"/>
      <ns0:c r="C641" s="20"/>
      <ns0:c r="D641" s="20"/>
      <ns0:c r="E641" s="20"/>
      <ns0:c r="F641" s="20"/>
      <ns0:c r="G641" s="20"/>
      <ns0:c r="H641" s="2"/>
      <ns0:c r="I641" s="39"/>
      <ns0:c r="J641" s="2"/>
    </ns0:row>
    <ns0:row r="642" spans="2:10">
      <ns0:c r="B642" s="20"/>
      <ns0:c r="C642" s="20"/>
      <ns0:c r="D642" s="20"/>
      <ns0:c r="E642" s="20"/>
      <ns0:c r="F642" s="20"/>
      <ns0:c r="G642" s="20"/>
      <ns0:c r="H642" s="2"/>
      <ns0:c r="I642" s="39"/>
      <ns0:c r="J642" s="2"/>
    </ns0:row>
    <ns0:row r="643" spans="2:10">
      <ns0:c r="B643" s="20"/>
      <ns0:c r="C643" s="20"/>
      <ns0:c r="D643" s="20"/>
      <ns0:c r="E643" s="20"/>
      <ns0:c r="F643" s="20"/>
      <ns0:c r="G643" s="20"/>
      <ns0:c r="H643" s="2"/>
      <ns0:c r="I643" s="39"/>
      <ns0:c r="J643" s="2"/>
    </ns0:row>
    <ns0:row r="644" spans="2:10">
      <ns0:c r="B644" s="20"/>
      <ns0:c r="C644" s="20"/>
      <ns0:c r="D644" s="20"/>
      <ns0:c r="E644" s="20"/>
      <ns0:c r="F644" s="20"/>
      <ns0:c r="G644" s="20"/>
      <ns0:c r="H644" s="2"/>
      <ns0:c r="I644" s="39"/>
      <ns0:c r="J644" s="2"/>
    </ns0:row>
    <ns0:row r="645" spans="2:10">
      <ns0:c r="B645" s="20"/>
      <ns0:c r="C645" s="20"/>
      <ns0:c r="D645" s="20"/>
      <ns0:c r="E645" s="20"/>
      <ns0:c r="F645" s="20"/>
      <ns0:c r="G645" s="20"/>
      <ns0:c r="H645" s="2"/>
      <ns0:c r="I645" s="39"/>
      <ns0:c r="J645" s="2"/>
    </ns0:row>
    <ns0:row r="646" spans="2:10">
      <ns0:c r="B646" s="20"/>
      <ns0:c r="C646" s="20"/>
      <ns0:c r="D646" s="20"/>
      <ns0:c r="E646" s="20"/>
      <ns0:c r="F646" s="20"/>
      <ns0:c r="G646" s="20"/>
      <ns0:c r="H646" s="2"/>
      <ns0:c r="I646" s="39"/>
      <ns0:c r="J646" s="2"/>
    </ns0:row>
    <ns0:row r="647" spans="2:10">
      <ns0:c r="B647" s="20"/>
      <ns0:c r="C647" s="20"/>
      <ns0:c r="D647" s="20"/>
      <ns0:c r="E647" s="20"/>
      <ns0:c r="F647" s="20"/>
      <ns0:c r="G647" s="20"/>
      <ns0:c r="H647" s="2"/>
      <ns0:c r="I647" s="39"/>
      <ns0:c r="J647" s="2"/>
    </ns0:row>
    <ns0:row r="648" spans="2:10">
      <ns0:c r="B648" s="20"/>
      <ns0:c r="C648" s="20"/>
      <ns0:c r="D648" s="20"/>
      <ns0:c r="E648" s="20"/>
      <ns0:c r="F648" s="20"/>
      <ns0:c r="G648" s="20"/>
      <ns0:c r="H648" s="2"/>
      <ns0:c r="I648" s="39"/>
      <ns0:c r="J648" s="2"/>
    </ns0:row>
    <ns0:row r="649" spans="2:10">
      <ns0:c r="B649" s="20"/>
      <ns0:c r="C649" s="20"/>
      <ns0:c r="D649" s="20"/>
      <ns0:c r="E649" s="20"/>
      <ns0:c r="F649" s="20"/>
      <ns0:c r="G649" s="20"/>
      <ns0:c r="H649" s="2"/>
      <ns0:c r="I649" s="39"/>
      <ns0:c r="J649" s="2"/>
    </ns0:row>
    <ns0:row r="650" spans="2:10">
      <ns0:c r="B650" s="20"/>
      <ns0:c r="C650" s="20"/>
      <ns0:c r="D650" s="20"/>
      <ns0:c r="E650" s="20"/>
      <ns0:c r="F650" s="20"/>
      <ns0:c r="G650" s="20"/>
      <ns0:c r="H650" s="2"/>
      <ns0:c r="I650" s="39"/>
      <ns0:c r="J650" s="2"/>
    </ns0:row>
    <ns0:row r="651" spans="2:10">
      <ns0:c r="B651" s="20"/>
      <ns0:c r="C651" s="20"/>
      <ns0:c r="D651" s="20"/>
      <ns0:c r="E651" s="20"/>
      <ns0:c r="F651" s="20"/>
      <ns0:c r="G651" s="20"/>
      <ns0:c r="H651" s="2"/>
      <ns0:c r="I651" s="39"/>
      <ns0:c r="J651" s="2"/>
    </ns0:row>
    <ns0:row r="652" spans="2:10">
      <ns0:c r="B652" s="20"/>
      <ns0:c r="C652" s="20"/>
      <ns0:c r="D652" s="20"/>
      <ns0:c r="E652" s="20"/>
      <ns0:c r="F652" s="20"/>
      <ns0:c r="G652" s="20"/>
      <ns0:c r="H652" s="2"/>
      <ns0:c r="I652" s="39"/>
      <ns0:c r="J652" s="2"/>
    </ns0:row>
    <ns0:row r="653" spans="2:10">
      <ns0:c r="B653" s="20"/>
      <ns0:c r="C653" s="20"/>
      <ns0:c r="D653" s="20"/>
      <ns0:c r="E653" s="20"/>
      <ns0:c r="F653" s="20"/>
      <ns0:c r="G653" s="20"/>
      <ns0:c r="H653" s="2"/>
      <ns0:c r="I653" s="39"/>
      <ns0:c r="J653" s="2"/>
    </ns0:row>
    <ns0:row r="654" spans="2:10">
      <ns0:c r="B654" s="20"/>
      <ns0:c r="C654" s="20"/>
      <ns0:c r="D654" s="20"/>
      <ns0:c r="E654" s="20"/>
      <ns0:c r="F654" s="20"/>
      <ns0:c r="G654" s="20"/>
      <ns0:c r="H654" s="2"/>
      <ns0:c r="I654" s="39"/>
      <ns0:c r="J654" s="2"/>
    </ns0:row>
    <ns0:row r="655" spans="2:10">
      <ns0:c r="B655" s="20"/>
      <ns0:c r="C655" s="20"/>
      <ns0:c r="D655" s="20"/>
      <ns0:c r="E655" s="20"/>
      <ns0:c r="F655" s="20"/>
      <ns0:c r="G655" s="20"/>
      <ns0:c r="H655" s="2"/>
      <ns0:c r="I655" s="39"/>
      <ns0:c r="J655" s="2"/>
    </ns0:row>
    <ns0:row r="656" spans="2:10">
      <ns0:c r="B656" s="20"/>
      <ns0:c r="C656" s="20"/>
      <ns0:c r="D656" s="20"/>
      <ns0:c r="E656" s="20"/>
      <ns0:c r="F656" s="20"/>
      <ns0:c r="G656" s="20"/>
      <ns0:c r="H656" s="2"/>
      <ns0:c r="I656" s="39"/>
      <ns0:c r="J656" s="2"/>
    </ns0:row>
    <ns0:row r="657" spans="2:10">
      <ns0:c r="B657" s="20"/>
      <ns0:c r="C657" s="20"/>
      <ns0:c r="D657" s="20"/>
      <ns0:c r="E657" s="20"/>
      <ns0:c r="F657" s="20"/>
      <ns0:c r="G657" s="20"/>
      <ns0:c r="H657" s="2"/>
      <ns0:c r="I657" s="39"/>
      <ns0:c r="J657" s="2"/>
    </ns0:row>
    <ns0:row r="658" spans="2:10">
      <ns0:c r="B658" s="20"/>
      <ns0:c r="C658" s="20"/>
      <ns0:c r="D658" s="20"/>
      <ns0:c r="E658" s="20"/>
      <ns0:c r="F658" s="20"/>
      <ns0:c r="G658" s="20"/>
      <ns0:c r="H658" s="2"/>
      <ns0:c r="I658" s="39"/>
      <ns0:c r="J658" s="2"/>
    </ns0:row>
    <ns0:row r="659" spans="2:10">
      <ns0:c r="B659" s="20"/>
      <ns0:c r="C659" s="20"/>
      <ns0:c r="D659" s="20"/>
      <ns0:c r="E659" s="20"/>
      <ns0:c r="F659" s="20"/>
      <ns0:c r="G659" s="20"/>
      <ns0:c r="H659" s="2"/>
      <ns0:c r="I659" s="39"/>
      <ns0:c r="J659" s="2"/>
    </ns0:row>
    <ns0:row r="660" spans="2:10">
      <ns0:c r="B660" s="20"/>
      <ns0:c r="C660" s="20"/>
      <ns0:c r="D660" s="20"/>
      <ns0:c r="E660" s="20"/>
      <ns0:c r="F660" s="20"/>
      <ns0:c r="G660" s="20"/>
      <ns0:c r="H660" s="2"/>
      <ns0:c r="I660" s="39"/>
      <ns0:c r="J660" s="2"/>
    </ns0:row>
    <ns0:row r="661" spans="2:10">
      <ns0:c r="B661" s="20"/>
      <ns0:c r="C661" s="20"/>
      <ns0:c r="D661" s="20"/>
      <ns0:c r="E661" s="20"/>
      <ns0:c r="F661" s="20"/>
      <ns0:c r="G661" s="20"/>
      <ns0:c r="H661" s="2"/>
      <ns0:c r="I661" s="39"/>
      <ns0:c r="J661" s="2"/>
    </ns0:row>
    <ns0:row r="662" spans="2:10">
      <ns0:c r="B662" s="20"/>
      <ns0:c r="C662" s="20"/>
      <ns0:c r="D662" s="20"/>
      <ns0:c r="E662" s="20"/>
      <ns0:c r="F662" s="20"/>
      <ns0:c r="G662" s="20"/>
      <ns0:c r="H662" s="2"/>
      <ns0:c r="I662" s="39"/>
      <ns0:c r="J662" s="2"/>
    </ns0:row>
    <ns0:row r="663" spans="2:10">
      <ns0:c r="B663" s="20"/>
      <ns0:c r="C663" s="20"/>
      <ns0:c r="D663" s="20"/>
      <ns0:c r="E663" s="20"/>
      <ns0:c r="F663" s="20"/>
      <ns0:c r="G663" s="20"/>
      <ns0:c r="H663" s="2"/>
      <ns0:c r="I663" s="39"/>
      <ns0:c r="J663" s="2"/>
    </ns0:row>
    <ns0:row r="664" spans="2:10">
      <ns0:c r="B664" s="20"/>
      <ns0:c r="C664" s="20"/>
      <ns0:c r="D664" s="20"/>
      <ns0:c r="E664" s="20"/>
      <ns0:c r="F664" s="20"/>
      <ns0:c r="G664" s="20"/>
      <ns0:c r="H664" s="2"/>
      <ns0:c r="I664" s="39"/>
      <ns0:c r="J664" s="2"/>
    </ns0:row>
    <ns0:row r="665" spans="2:10">
      <ns0:c r="B665" s="20"/>
      <ns0:c r="C665" s="20"/>
      <ns0:c r="D665" s="20"/>
      <ns0:c r="E665" s="20"/>
      <ns0:c r="F665" s="20"/>
      <ns0:c r="G665" s="20"/>
      <ns0:c r="H665" s="2"/>
      <ns0:c r="I665" s="39"/>
      <ns0:c r="J665" s="2"/>
    </ns0:row>
    <ns0:row r="666" spans="2:10">
      <ns0:c r="B666" s="20"/>
      <ns0:c r="C666" s="20"/>
      <ns0:c r="D666" s="20"/>
      <ns0:c r="E666" s="20"/>
      <ns0:c r="F666" s="20"/>
      <ns0:c r="G666" s="20"/>
      <ns0:c r="H666" s="2"/>
      <ns0:c r="I666" s="39"/>
      <ns0:c r="J666" s="2"/>
    </ns0:row>
    <ns0:row r="667" spans="2:10">
      <ns0:c r="B667" s="20"/>
      <ns0:c r="C667" s="20"/>
      <ns0:c r="D667" s="20"/>
      <ns0:c r="E667" s="20"/>
      <ns0:c r="F667" s="20"/>
      <ns0:c r="G667" s="20"/>
      <ns0:c r="H667" s="2"/>
      <ns0:c r="I667" s="39"/>
      <ns0:c r="J667" s="2"/>
    </ns0:row>
    <ns0:row r="668" spans="2:10">
      <ns0:c r="B668" s="20"/>
      <ns0:c r="C668" s="20"/>
      <ns0:c r="D668" s="20"/>
      <ns0:c r="E668" s="20"/>
      <ns0:c r="F668" s="20"/>
      <ns0:c r="G668" s="20"/>
      <ns0:c r="H668" s="2"/>
      <ns0:c r="I668" s="39"/>
      <ns0:c r="J668" s="2"/>
    </ns0:row>
    <ns0:row r="669" spans="2:10">
      <ns0:c r="B669" s="20"/>
      <ns0:c r="C669" s="20"/>
      <ns0:c r="D669" s="20"/>
      <ns0:c r="E669" s="20"/>
      <ns0:c r="F669" s="20"/>
      <ns0:c r="G669" s="20"/>
      <ns0:c r="H669" s="2"/>
      <ns0:c r="I669" s="39"/>
      <ns0:c r="J669" s="2"/>
    </ns0:row>
    <ns0:row r="670" spans="2:10">
      <ns0:c r="B670" s="20"/>
      <ns0:c r="C670" s="20"/>
      <ns0:c r="D670" s="20"/>
      <ns0:c r="E670" s="20"/>
      <ns0:c r="F670" s="20"/>
      <ns0:c r="G670" s="20"/>
      <ns0:c r="H670" s="2"/>
      <ns0:c r="I670" s="39"/>
      <ns0:c r="J670" s="2"/>
    </ns0:row>
    <ns0:row r="671" spans="2:10">
      <ns0:c r="B671" s="29"/>
      <ns0:c r="C671" s="20"/>
      <ns0:c r="D671" s="20"/>
      <ns0:c r="E671" s="20"/>
      <ns0:c r="F671" s="20"/>
      <ns0:c r="G671" s="20"/>
      <ns0:c r="H671" s="2"/>
      <ns0:c r="I671" s="39"/>
      <ns0:c r="J671" s="2"/>
    </ns0:row>
    <ns0:row r="672" spans="2:10">
      <ns0:c r="B672" s="20"/>
      <ns0:c r="C672" s="20"/>
      <ns0:c r="D672" s="20"/>
      <ns0:c r="E672" s="20"/>
      <ns0:c r="F672" s="20"/>
      <ns0:c r="G672" s="20"/>
      <ns0:c r="H672" s="2"/>
      <ns0:c r="I672" s="39"/>
      <ns0:c r="J672" s="2"/>
    </ns0:row>
    <ns0:row r="673" spans="2:10">
      <ns0:c r="B673" s="20"/>
      <ns0:c r="C673" s="20"/>
      <ns0:c r="D673" s="20"/>
      <ns0:c r="E673" s="20"/>
      <ns0:c r="F673" s="20"/>
      <ns0:c r="G673" s="20"/>
      <ns0:c r="H673" s="2"/>
      <ns0:c r="I673" s="39"/>
      <ns0:c r="J673" s="2"/>
    </ns0:row>
    <ns0:row r="674" spans="2:10">
      <ns0:c r="B674" s="20"/>
      <ns0:c r="C674" s="20"/>
      <ns0:c r="D674" s="20"/>
      <ns0:c r="E674" s="20"/>
      <ns0:c r="F674" s="20"/>
      <ns0:c r="G674" s="20"/>
      <ns0:c r="H674" s="2"/>
      <ns0:c r="I674" s="39"/>
      <ns0:c r="J674" s="2"/>
    </ns0:row>
    <ns0:row r="675" spans="2:10">
      <ns0:c r="B675" s="20"/>
      <ns0:c r="C675" s="20"/>
      <ns0:c r="D675" s="20"/>
      <ns0:c r="E675" s="20"/>
      <ns0:c r="F675" s="20"/>
      <ns0:c r="G675" s="20"/>
      <ns0:c r="H675" s="2"/>
      <ns0:c r="I675" s="39"/>
      <ns0:c r="J675" s="2"/>
    </ns0:row>
    <ns0:row r="676" spans="2:10">
      <ns0:c r="B676" s="20"/>
      <ns0:c r="C676" s="20"/>
      <ns0:c r="D676" s="20"/>
      <ns0:c r="E676" s="20"/>
      <ns0:c r="F676" s="20"/>
      <ns0:c r="G676" s="20"/>
      <ns0:c r="H676" s="2"/>
      <ns0:c r="I676" s="39"/>
      <ns0:c r="J676" s="2"/>
    </ns0:row>
    <ns0:row r="677" spans="2:10">
      <ns0:c r="B677" s="20"/>
      <ns0:c r="C677" s="20"/>
      <ns0:c r="D677" s="20"/>
      <ns0:c r="E677" s="20"/>
      <ns0:c r="F677" s="20"/>
      <ns0:c r="G677" s="20"/>
      <ns0:c r="H677" s="2"/>
      <ns0:c r="I677" s="39"/>
      <ns0:c r="J677" s="2"/>
    </ns0:row>
    <ns0:row r="678" spans="2:10">
      <ns0:c r="B678" s="20"/>
      <ns0:c r="C678" s="20"/>
      <ns0:c r="D678" s="20"/>
      <ns0:c r="E678" s="20"/>
      <ns0:c r="F678" s="20"/>
      <ns0:c r="G678" s="20"/>
      <ns0:c r="H678" s="2"/>
      <ns0:c r="I678" s="39"/>
      <ns0:c r="J678" s="2"/>
    </ns0:row>
    <ns0:row r="679" spans="2:10">
      <ns0:c r="B679" s="20"/>
      <ns0:c r="C679" s="20"/>
      <ns0:c r="D679" s="20"/>
      <ns0:c r="E679" s="20"/>
      <ns0:c r="F679" s="20"/>
      <ns0:c r="G679" s="20"/>
      <ns0:c r="H679" s="2"/>
      <ns0:c r="I679" s="39"/>
      <ns0:c r="J679" s="2"/>
    </ns0:row>
    <ns0:row r="680" spans="2:10">
      <ns0:c r="B680" s="20"/>
      <ns0:c r="C680" s="20"/>
      <ns0:c r="D680" s="20"/>
      <ns0:c r="E680" s="20"/>
      <ns0:c r="F680" s="20"/>
      <ns0:c r="G680" s="20"/>
      <ns0:c r="H680" s="2"/>
      <ns0:c r="I680" s="39"/>
      <ns0:c r="J680" s="2"/>
    </ns0:row>
    <ns0:row r="681" spans="2:10">
      <ns0:c r="B681" s="20"/>
      <ns0:c r="C681" s="20"/>
      <ns0:c r="D681" s="20"/>
      <ns0:c r="E681" s="20"/>
      <ns0:c r="F681" s="20"/>
      <ns0:c r="G681" s="20"/>
      <ns0:c r="H681" s="2"/>
      <ns0:c r="I681" s="39"/>
      <ns0:c r="J681" s="2"/>
    </ns0:row>
    <ns0:row r="682" spans="2:10">
      <ns0:c r="B682" s="20"/>
      <ns0:c r="C682" s="20"/>
      <ns0:c r="D682" s="20"/>
      <ns0:c r="E682" s="20"/>
      <ns0:c r="F682" s="20"/>
      <ns0:c r="G682" s="20"/>
      <ns0:c r="H682" s="2"/>
      <ns0:c r="I682" s="39"/>
      <ns0:c r="J682" s="2"/>
    </ns0:row>
    <ns0:row r="683" spans="2:10">
      <ns0:c r="B683" s="20"/>
      <ns0:c r="C683" s="20"/>
      <ns0:c r="D683" s="20"/>
      <ns0:c r="E683" s="20"/>
      <ns0:c r="F683" s="20"/>
      <ns0:c r="G683" s="20"/>
      <ns0:c r="H683" s="2"/>
      <ns0:c r="I683" s="39"/>
      <ns0:c r="J683" s="2"/>
    </ns0:row>
    <ns0:row r="684" spans="2:10">
      <ns0:c r="B684" s="20"/>
      <ns0:c r="C684" s="20"/>
      <ns0:c r="D684" s="20"/>
      <ns0:c r="E684" s="20"/>
      <ns0:c r="F684" s="20"/>
      <ns0:c r="G684" s="20"/>
      <ns0:c r="H684" s="2"/>
      <ns0:c r="I684" s="39"/>
      <ns0:c r="J684" s="2"/>
    </ns0:row>
    <ns0:row r="685" spans="2:10">
      <ns0:c r="B685" s="20"/>
      <ns0:c r="C685" s="20"/>
      <ns0:c r="D685" s="20"/>
      <ns0:c r="E685" s="20"/>
      <ns0:c r="F685" s="20"/>
      <ns0:c r="G685" s="20"/>
      <ns0:c r="H685" s="2"/>
      <ns0:c r="I685" s="39"/>
      <ns0:c r="J685" s="2"/>
    </ns0:row>
    <ns0:row r="686" spans="2:10">
      <ns0:c r="B686" s="20"/>
      <ns0:c r="C686" s="20"/>
      <ns0:c r="D686" s="20"/>
      <ns0:c r="E686" s="20"/>
      <ns0:c r="F686" s="20"/>
      <ns0:c r="G686" s="20"/>
      <ns0:c r="H686" s="2"/>
      <ns0:c r="I686" s="39"/>
      <ns0:c r="J686" s="2"/>
    </ns0:row>
    <ns0:row r="687" spans="2:10">
      <ns0:c r="B687" s="20"/>
      <ns0:c r="C687" s="20"/>
      <ns0:c r="D687" s="20"/>
      <ns0:c r="E687" s="20"/>
      <ns0:c r="F687" s="20"/>
      <ns0:c r="G687" s="20"/>
      <ns0:c r="H687" s="2"/>
      <ns0:c r="I687" s="39"/>
      <ns0:c r="J687" s="2"/>
    </ns0:row>
    <ns0:row r="688" spans="2:10">
      <ns0:c r="B688" s="20"/>
      <ns0:c r="C688" s="20"/>
      <ns0:c r="D688" s="20"/>
      <ns0:c r="E688" s="20"/>
      <ns0:c r="F688" s="20"/>
      <ns0:c r="G688" s="20"/>
      <ns0:c r="H688" s="2"/>
      <ns0:c r="I688" s="39"/>
      <ns0:c r="J688" s="2"/>
    </ns0:row>
    <ns0:row r="689" spans="2:10">
      <ns0:c r="B689" s="20"/>
      <ns0:c r="C689" s="20"/>
      <ns0:c r="D689" s="20"/>
      <ns0:c r="E689" s="20"/>
      <ns0:c r="F689" s="20"/>
      <ns0:c r="G689" s="20"/>
      <ns0:c r="H689" s="2"/>
      <ns0:c r="I689" s="39"/>
      <ns0:c r="J689" s="2"/>
    </ns0:row>
    <ns0:row r="690" spans="2:10">
      <ns0:c r="B690" s="20"/>
      <ns0:c r="C690" s="20"/>
      <ns0:c r="D690" s="20"/>
      <ns0:c r="E690" s="20"/>
      <ns0:c r="F690" s="20"/>
      <ns0:c r="G690" s="20"/>
      <ns0:c r="H690" s="2"/>
      <ns0:c r="I690" s="39"/>
      <ns0:c r="J690" s="2"/>
    </ns0:row>
    <ns0:row r="691" spans="2:10">
      <ns0:c r="B691" s="20"/>
      <ns0:c r="C691" s="20"/>
      <ns0:c r="D691" s="20"/>
      <ns0:c r="E691" s="20"/>
      <ns0:c r="F691" s="20"/>
      <ns0:c r="G691" s="20"/>
      <ns0:c r="H691" s="2"/>
      <ns0:c r="I691" s="39"/>
      <ns0:c r="J691" s="2"/>
    </ns0:row>
    <ns0:row r="692" spans="2:10">
      <ns0:c r="B692" s="20"/>
      <ns0:c r="C692" s="20"/>
      <ns0:c r="D692" s="20"/>
      <ns0:c r="E692" s="20"/>
      <ns0:c r="F692" s="20"/>
      <ns0:c r="G692" s="20"/>
      <ns0:c r="H692" s="2"/>
      <ns0:c r="I692" s="39"/>
      <ns0:c r="J692" s="2"/>
    </ns0:row>
    <ns0:row r="693" spans="2:10">
      <ns0:c r="B693" s="20"/>
      <ns0:c r="C693" s="20"/>
      <ns0:c r="D693" s="20"/>
      <ns0:c r="E693" s="20"/>
      <ns0:c r="F693" s="20"/>
      <ns0:c r="G693" s="20"/>
      <ns0:c r="H693" s="2"/>
      <ns0:c r="I693" s="39"/>
      <ns0:c r="J693" s="2"/>
    </ns0:row>
    <ns0:row r="694" spans="2:10">
      <ns0:c r="B694" s="20"/>
      <ns0:c r="C694" s="20"/>
      <ns0:c r="D694" s="20"/>
      <ns0:c r="E694" s="20"/>
      <ns0:c r="F694" s="20"/>
      <ns0:c r="G694" s="20"/>
      <ns0:c r="H694" s="2"/>
      <ns0:c r="I694" s="39"/>
      <ns0:c r="J694" s="2"/>
    </ns0:row>
    <ns0:row r="695" spans="2:10">
      <ns0:c r="B695" s="20"/>
      <ns0:c r="C695" s="20"/>
      <ns0:c r="D695" s="20"/>
      <ns0:c r="E695" s="20"/>
      <ns0:c r="F695" s="20"/>
      <ns0:c r="G695" s="20"/>
      <ns0:c r="H695" s="2"/>
      <ns0:c r="I695" s="39"/>
      <ns0:c r="J695" s="2"/>
    </ns0:row>
    <ns0:row r="696" spans="2:10">
      <ns0:c r="B696" s="20"/>
      <ns0:c r="C696" s="20"/>
      <ns0:c r="D696" s="20"/>
      <ns0:c r="E696" s="20"/>
      <ns0:c r="F696" s="20"/>
      <ns0:c r="G696" s="20"/>
      <ns0:c r="H696" s="2"/>
      <ns0:c r="I696" s="39"/>
      <ns0:c r="J696" s="2"/>
    </ns0:row>
    <ns0:row r="697" spans="2:10">
      <ns0:c r="B697" s="20"/>
      <ns0:c r="C697" s="20"/>
      <ns0:c r="D697" s="20"/>
      <ns0:c r="E697" s="20"/>
      <ns0:c r="F697" s="20"/>
      <ns0:c r="G697" s="20"/>
      <ns0:c r="H697" s="2"/>
      <ns0:c r="I697" s="39"/>
      <ns0:c r="J697" s="2"/>
    </ns0:row>
    <ns0:row r="698" spans="2:10">
      <ns0:c r="B698" s="20"/>
      <ns0:c r="C698" s="20"/>
      <ns0:c r="D698" s="20"/>
      <ns0:c r="E698" s="20"/>
      <ns0:c r="F698" s="20"/>
      <ns0:c r="G698" s="20"/>
      <ns0:c r="H698" s="2"/>
      <ns0:c r="I698" s="39"/>
      <ns0:c r="J698" s="2"/>
    </ns0:row>
    <ns0:row r="699" spans="2:10">
      <ns0:c r="B699" s="20"/>
      <ns0:c r="C699" s="20"/>
      <ns0:c r="D699" s="20"/>
      <ns0:c r="E699" s="20"/>
      <ns0:c r="F699" s="20"/>
      <ns0:c r="G699" s="20"/>
      <ns0:c r="H699" s="2"/>
      <ns0:c r="I699" s="39"/>
      <ns0:c r="J699" s="2"/>
    </ns0:row>
    <ns0:row r="700" spans="2:10">
      <ns0:c r="B700" s="20"/>
      <ns0:c r="C700" s="20"/>
      <ns0:c r="D700" s="20"/>
      <ns0:c r="E700" s="20"/>
      <ns0:c r="F700" s="20"/>
      <ns0:c r="G700" s="20"/>
      <ns0:c r="H700" s="2"/>
      <ns0:c r="I700" s="39"/>
      <ns0:c r="J700" s="2"/>
    </ns0:row>
    <ns0:row r="701" spans="2:10">
      <ns0:c r="B701" s="20"/>
      <ns0:c r="C701" s="20"/>
      <ns0:c r="D701" s="20"/>
      <ns0:c r="E701" s="20"/>
      <ns0:c r="F701" s="20"/>
      <ns0:c r="G701" s="20"/>
      <ns0:c r="H701" s="2"/>
      <ns0:c r="I701" s="39"/>
      <ns0:c r="J701" s="2"/>
    </ns0:row>
    <ns0:row r="702" spans="2:10">
      <ns0:c r="B702" s="20"/>
      <ns0:c r="C702" s="20"/>
      <ns0:c r="D702" s="20"/>
      <ns0:c r="E702" s="20"/>
      <ns0:c r="F702" s="20"/>
      <ns0:c r="G702" s="20"/>
      <ns0:c r="H702" s="2"/>
      <ns0:c r="I702" s="39"/>
      <ns0:c r="J702" s="2"/>
    </ns0:row>
    <ns0:row r="703" spans="2:10">
      <ns0:c r="B703" s="20"/>
      <ns0:c r="C703" s="20"/>
      <ns0:c r="D703" s="20"/>
      <ns0:c r="E703" s="20"/>
      <ns0:c r="F703" s="20"/>
      <ns0:c r="G703" s="20"/>
      <ns0:c r="H703" s="2"/>
      <ns0:c r="I703" s="39"/>
      <ns0:c r="J703" s="2"/>
    </ns0:row>
    <ns0:row r="704" spans="2:10">
      <ns0:c r="B704" s="20"/>
      <ns0:c r="C704" s="20"/>
      <ns0:c r="D704" s="20"/>
      <ns0:c r="E704" s="20"/>
      <ns0:c r="F704" s="20"/>
      <ns0:c r="G704" s="20"/>
      <ns0:c r="H704" s="2"/>
      <ns0:c r="I704" s="39"/>
      <ns0:c r="J704" s="2"/>
    </ns0:row>
    <ns0:row r="705" spans="2:10">
      <ns0:c r="B705" s="20"/>
      <ns0:c r="C705" s="20"/>
      <ns0:c r="D705" s="20"/>
      <ns0:c r="E705" s="20"/>
      <ns0:c r="F705" s="20"/>
      <ns0:c r="G705" s="20"/>
      <ns0:c r="H705" s="2"/>
      <ns0:c r="I705" s="39"/>
      <ns0:c r="J705" s="2"/>
    </ns0:row>
    <ns0:row r="706" spans="2:10">
      <ns0:c r="B706" s="20"/>
      <ns0:c r="C706" s="20"/>
      <ns0:c r="D706" s="20"/>
      <ns0:c r="E706" s="20"/>
      <ns0:c r="F706" s="20"/>
      <ns0:c r="G706" s="20"/>
      <ns0:c r="H706" s="2"/>
      <ns0:c r="I706" s="39"/>
      <ns0:c r="J706" s="2"/>
    </ns0:row>
    <ns0:row r="707" spans="2:10">
      <ns0:c r="B707" s="20"/>
      <ns0:c r="C707" s="20"/>
      <ns0:c r="D707" s="20"/>
      <ns0:c r="E707" s="20"/>
      <ns0:c r="F707" s="20"/>
      <ns0:c r="G707" s="20"/>
      <ns0:c r="H707" s="2"/>
      <ns0:c r="I707" s="39"/>
      <ns0:c r="J707" s="2"/>
    </ns0:row>
    <ns0:row r="708" spans="2:10">
      <ns0:c r="B708" s="20"/>
      <ns0:c r="C708" s="20"/>
      <ns0:c r="D708" s="20"/>
      <ns0:c r="E708" s="20"/>
      <ns0:c r="F708" s="20"/>
      <ns0:c r="G708" s="20"/>
      <ns0:c r="H708" s="2"/>
      <ns0:c r="I708" s="39"/>
      <ns0:c r="J708" s="2"/>
    </ns0:row>
    <ns0:row r="709" spans="2:10">
      <ns0:c r="B709" s="20"/>
      <ns0:c r="C709" s="20"/>
      <ns0:c r="D709" s="20"/>
      <ns0:c r="E709" s="20"/>
      <ns0:c r="F709" s="20"/>
      <ns0:c r="G709" s="20"/>
      <ns0:c r="H709" s="2"/>
      <ns0:c r="I709" s="39"/>
      <ns0:c r="J709" s="2"/>
    </ns0:row>
    <ns0:row r="710" spans="2:10">
      <ns0:c r="B710" s="20"/>
      <ns0:c r="C710" s="20"/>
      <ns0:c r="D710" s="20"/>
      <ns0:c r="E710" s="20"/>
      <ns0:c r="F710" s="20"/>
      <ns0:c r="G710" s="20"/>
      <ns0:c r="H710" s="2"/>
      <ns0:c r="I710" s="39"/>
      <ns0:c r="J710" s="2"/>
    </ns0:row>
    <ns0:row r="711" spans="2:10">
      <ns0:c r="B711" s="20"/>
      <ns0:c r="C711" s="20"/>
      <ns0:c r="D711" s="20"/>
      <ns0:c r="E711" s="20"/>
      <ns0:c r="F711" s="20"/>
      <ns0:c r="G711" s="20"/>
      <ns0:c r="H711" s="2"/>
      <ns0:c r="I711" s="39"/>
      <ns0:c r="J711" s="2"/>
    </ns0:row>
    <ns0:row r="712" spans="2:10">
      <ns0:c r="B712" s="20"/>
      <ns0:c r="C712" s="20"/>
      <ns0:c r="D712" s="20"/>
      <ns0:c r="E712" s="20"/>
      <ns0:c r="F712" s="20"/>
      <ns0:c r="G712" s="20"/>
      <ns0:c r="H712" s="2"/>
      <ns0:c r="I712" s="39"/>
      <ns0:c r="J712" s="2"/>
    </ns0:row>
    <ns0:row r="713" spans="2:10">
      <ns0:c r="B713" s="20"/>
      <ns0:c r="C713" s="20"/>
      <ns0:c r="D713" s="20"/>
      <ns0:c r="E713" s="20"/>
      <ns0:c r="F713" s="20"/>
      <ns0:c r="G713" s="20"/>
      <ns0:c r="H713" s="2"/>
      <ns0:c r="I713" s="39"/>
      <ns0:c r="J713" s="2"/>
    </ns0:row>
    <ns0:row r="714" spans="2:10">
      <ns0:c r="B714" s="20"/>
      <ns0:c r="C714" s="20"/>
      <ns0:c r="D714" s="20"/>
      <ns0:c r="E714" s="20"/>
      <ns0:c r="F714" s="20"/>
      <ns0:c r="G714" s="20"/>
      <ns0:c r="H714" s="2"/>
      <ns0:c r="I714" s="39"/>
      <ns0:c r="J714" s="2"/>
    </ns0:row>
    <ns0:row r="715" spans="2:10">
      <ns0:c r="B715" s="20"/>
      <ns0:c r="C715" s="20"/>
      <ns0:c r="D715" s="20"/>
      <ns0:c r="E715" s="20"/>
      <ns0:c r="F715" s="20"/>
      <ns0:c r="G715" s="20"/>
      <ns0:c r="H715" s="2"/>
      <ns0:c r="I715" s="39"/>
      <ns0:c r="J715" s="2"/>
    </ns0:row>
    <ns0:row r="716" spans="2:10">
      <ns0:c r="B716" s="20"/>
      <ns0:c r="C716" s="20"/>
      <ns0:c r="D716" s="20"/>
      <ns0:c r="E716" s="20"/>
      <ns0:c r="F716" s="20"/>
      <ns0:c r="G716" s="20"/>
      <ns0:c r="H716" s="2"/>
      <ns0:c r="I716" s="39"/>
      <ns0:c r="J716" s="2"/>
    </ns0:row>
    <ns0:row r="717" spans="2:10">
      <ns0:c r="B717" s="20"/>
      <ns0:c r="C717" s="20"/>
      <ns0:c r="D717" s="20"/>
      <ns0:c r="E717" s="20"/>
      <ns0:c r="F717" s="20"/>
      <ns0:c r="G717" s="20"/>
      <ns0:c r="H717" s="2"/>
      <ns0:c r="I717" s="39"/>
      <ns0:c r="J717" s="2"/>
    </ns0:row>
    <ns0:row r="718" spans="2:10">
      <ns0:c r="B718" s="20"/>
      <ns0:c r="C718" s="20"/>
      <ns0:c r="D718" s="20"/>
      <ns0:c r="E718" s="20"/>
      <ns0:c r="F718" s="20"/>
      <ns0:c r="G718" s="20"/>
      <ns0:c r="H718" s="2"/>
      <ns0:c r="I718" s="39"/>
      <ns0:c r="J718" s="2"/>
    </ns0:row>
    <ns0:row r="719" spans="2:10">
      <ns0:c r="B719" s="20"/>
      <ns0:c r="C719" s="20"/>
      <ns0:c r="D719" s="20"/>
      <ns0:c r="E719" s="20"/>
      <ns0:c r="F719" s="20"/>
      <ns0:c r="G719" s="20"/>
      <ns0:c r="H719" s="2"/>
      <ns0:c r="I719" s="39"/>
      <ns0:c r="J719" s="2"/>
    </ns0:row>
    <ns0:row r="720" spans="2:10">
      <ns0:c r="B720" s="20"/>
      <ns0:c r="C720" s="20"/>
      <ns0:c r="D720" s="20"/>
      <ns0:c r="E720" s="20"/>
      <ns0:c r="F720" s="20"/>
      <ns0:c r="G720" s="20"/>
      <ns0:c r="H720" s="2"/>
      <ns0:c r="I720" s="39"/>
      <ns0:c r="J720" s="2"/>
    </ns0:row>
    <ns0:row r="721" spans="2:10">
      <ns0:c r="B721" s="20"/>
      <ns0:c r="C721" s="20"/>
      <ns0:c r="D721" s="20"/>
      <ns0:c r="E721" s="20"/>
      <ns0:c r="F721" s="20"/>
      <ns0:c r="G721" s="20"/>
      <ns0:c r="H721" s="2"/>
      <ns0:c r="I721" s="39"/>
      <ns0:c r="J721" s="2"/>
    </ns0:row>
    <ns0:row r="722" spans="2:10">
      <ns0:c r="B722" s="20"/>
      <ns0:c r="C722" s="20"/>
      <ns0:c r="D722" s="20"/>
      <ns0:c r="E722" s="20"/>
      <ns0:c r="F722" s="20"/>
      <ns0:c r="G722" s="20"/>
      <ns0:c r="H722" s="2"/>
      <ns0:c r="I722" s="39"/>
      <ns0:c r="J722" s="2"/>
    </ns0:row>
    <ns0:row r="723" spans="2:10">
      <ns0:c r="B723" s="20"/>
      <ns0:c r="C723" s="20"/>
      <ns0:c r="D723" s="20"/>
      <ns0:c r="E723" s="20"/>
      <ns0:c r="F723" s="20"/>
      <ns0:c r="G723" s="20"/>
      <ns0:c r="H723" s="2"/>
      <ns0:c r="I723" s="39"/>
      <ns0:c r="J723" s="2"/>
    </ns0:row>
    <ns0:row r="724" spans="2:10">
      <ns0:c r="D724" s="30"/>
      <ns0:c r="E724" s="30"/>
      <ns0:c r="F724" s="30"/>
      <ns0:c r="G724" s="30"/>
    </ns0:row>
  </ns0:sheetData>
  <ns0:mergeCells count="2">
    <ns0:mergeCell ref="B74:J74"/>
    <ns0:mergeCell ref="C12:H12"/>
  </ns0:mergeCells>
  <ns0:conditionalFormatting sqref="C16:J73">
    <ns0:cfRule type="cellIs" dxfId="3" priority="1" operator="equal">
      <ns0:formula>"."</ns0:formula>
    </ns0:cfRule>
    <ns0:cfRule type="cellIs" dxfId="2" priority="2" operator="equal">
      <ns0:formula>2</ns0:formula>
    </ns0:cfRule>
  </ns0:conditionalFormatting>
  <ns0:pageMargins left="0.7" right="0.7" top="0.75" bottom="0.75" header="0.3" footer="0.3"/>
  <ns0:pageSetup paperSize="8" scale="78" orientation="portrait" r:id="rId1"/>
  <ns0:drawing r:id="rId2"/>
</ns0:worksheet>
</file>

<file path=xl/worksheets/sheet15.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A10:AB60"/>
  <ns0:sheetViews>
    <ns0:sheetView zoomScaleNormal="100" zoomScaleSheetLayoutView="70" workbookViewId="0">
      <ns0:selection activeCell="B10" sqref="B10"/>
    </ns0:sheetView>
  </ns0:sheetViews>
  <ns0:sheetFormatPr defaultRowHeight="16.5"/>
  <ns0:cols>
    <ns0:col min="1" max="1" width="6.85546875" style="3" customWidth="true"/>
    <ns0:col min="2" max="2" width="42.85546875" style="3" customWidth="true"/>
    <ns0:col min="3" max="3" width="15.140625" style="3" customWidth="true"/>
    <ns0:col min="4" max="6" width="14.28515625" style="3" customWidth="true"/>
    <ns0:col min="7" max="7" width="3.0" style="45" customWidth="true"/>
    <ns0:col min="8" max="8" width="14.28515625" style="3" customWidth="true"/>
    <ns0:col min="9" max="9" width="2.85546875" style="45" customWidth="true"/>
    <ns0:col min="10" max="10" width="14.28515625" style="3" customWidth="true"/>
    <ns0:col min="11" max="16384" width="9.140625" style="3"/>
  </ns0:cols>
  <ns0:sheetData>
    <ns0:row r="10" spans="2:20">
      <ns0:c r="B10" s="1" t="s">
        <ns0:v>225</ns0:v>
      </ns0:c>
      <ns0:c r="C10" s="2"/>
      <ns0:c r="D10" s="2"/>
      <ns0:c r="E10" s="2"/>
      <ns0:c r="F10" s="2"/>
      <ns0:c r="G10" s="39"/>
      <ns0:c r="H10" s="2"/>
      <ns0:c r="I10" s="39"/>
    </ns0:row>
    <ns0:row r="11" spans="2:20">
      <ns0:c r="B11" s="1"/>
      <ns0:c r="C11" s="2"/>
      <ns0:c r="D11" s="2"/>
      <ns0:c r="E11" s="2"/>
      <ns0:c r="F11" s="2"/>
      <ns0:c r="G11" s="39"/>
      <ns0:c r="H11" s="2"/>
      <ns0:c r="I11" s="39"/>
    </ns0:row>
    <ns0:row r="12" spans="2:20" ht="30.75" customHeight="true" thickBot="true">
      <ns0:c r="B12" s="4"/>
      <ns0:c r="C12" s="123" t="s">
        <ns0:v>123</ns0:v>
      </ns0:c>
      <ns0:c r="D12" s="123"/>
      <ns0:c r="E12" s="123"/>
      <ns0:c r="F12" s="123"/>
      <ns0:c r="G12" s="88"/>
      <ns0:c r="H12" s="116"/>
      <ns0:c r="I12" s="88"/>
      <ns0:c r="J12" s="116"/>
    </ns0:row>
    <ns0:row r="13" spans="2:20" ht="45.75" customHeight="true" thickBot="true">
      <ns0:c r="B13" s="4"/>
      <ns0:c r="C13" s="5" t="s">
        <ns0:v>38</ns0:v>
      </ns0:c>
      <ns0:c r="D13" s="5" t="s">
        <ns0:v>39</ns0:v>
      </ns0:c>
      <ns0:c r="E13" s="5" t="s">
        <ns0:v>149</ns0:v>
      </ns0:c>
      <ns0:c r="F13" s="5" t="s">
        <ns0:v>40</ns0:v>
      </ns0:c>
      <ns0:c r="G13" s="41"/>
      <ns0:c r="H13" s="5" t="s">
        <ns0:v>41</ns0:v>
      </ns0:c>
      <ns0:c r="I13" s="41"/>
      <ns0:c r="J13" s="5" t="s">
        <ns0:v>151</ns0:v>
      </ns0:c>
    </ns0:row>
    <ns0:row r="14" spans="2:20" ht="17.25" thickTop="true">
      <ns0:c r="B14" s="4"/>
      <ns0:c r="C14" s="4"/>
      <ns0:c r="D14" s="4"/>
      <ns0:c r="E14" s="4"/>
      <ns0:c r="F14" s="4"/>
      <ns0:c r="G14" s="42"/>
      <ns0:c r="H14" s="4"/>
      <ns0:c r="I14" s="42"/>
      <ns0:c r="J14" s="4"/>
      <ns0:c r="K14" s="65"/>
      <ns0:c r="L14" s="65"/>
      <ns0:c r="M14" s="65"/>
      <ns0:c r="N14" s="65"/>
      <ns0:c r="O14" s="65"/>
      <ns0:c r="P14" s="65"/>
      <ns0:c r="Q14" s="65"/>
      <ns0:c r="R14" s="65"/>
      <ns0:c r="S14" s="65"/>
      <ns0:c r="T14" s="65"/>
    </ns0:row>
    <ns0:row r="15" spans="2:20" ht="17.25" thickBot="true">
      <ns0:c r="B15" s="6" t="s">
        <ns0:v>161</ns0:v>
      </ns0:c>
      <ns0:c r="C15" s="7"/>
      <ns0:c r="D15" s="7"/>
      <ns0:c r="E15" s="7"/>
      <ns0:c r="F15" s="7"/>
      <ns0:c r="G15" s="12"/>
      <ns0:c r="H15" s="7"/>
      <ns0:c r="I15" s="12"/>
      <ns0:c r="J15" s="7"/>
    </ns0:row>
    <ns0:row r="16" spans="2:20">
      <ns0:c r="B16" s="8" t="s">
        <ns0:v>1</ns0:v>
      </ns0:c>
      <ns0:c r="C16" s="130">
        <ns0:v>1801</ns0:v>
      </ns0:c>
      <ns0:c r="D16" s="130">
        <ns0:v>1542</ns0:v>
      </ns0:c>
      <ns0:c r="E16" s="131">
        <ns0:v>541</ns0:v>
      </ns0:c>
      <ns0:c r="F16" s="132" t="s">
        <ns0:v>228</ns0:v>
      </ns0:c>
      <ns0:c r="G16" s="133"/>
      <ns0:c r="H16" s="134">
        <ns0:v>1403</ns0:v>
      </ns0:c>
      <ns0:c r="I16" s="133"/>
      <ns0:c r="J16" s="134">
        <ns0:v>5289</ns0:v>
      </ns0:c>
    </ns0:row>
    <ns0:row r="17" spans="1:28">
      <ns0:c r="B17" s="9" t="s">
        <ns0:v>2</ns0:v>
      </ns0:c>
      <ns0:c r="C17" s="135">
        <ns0:v>5402</ns0:v>
      </ns0:c>
      <ns0:c r="D17" s="135">
        <ns0:v>2276</ns0:v>
      </ns0:c>
      <ns0:c r="E17" s="136">
        <ns0:v>2416</ns0:v>
      </ns0:c>
      <ns0:c r="F17" s="137" t="s">
        <ns0:v>228</ns0:v>
      </ns0:c>
      <ns0:c r="G17" s="133"/>
      <ns0:c r="H17" s="138">
        <ns0:v>1710</ns0:v>
      </ns0:c>
      <ns0:c r="I17" s="133"/>
      <ns0:c r="J17" s="138">
        <ns0:v>11806</ns0:v>
      </ns0:c>
    </ns0:row>
    <ns0:row r="18" spans="1:28">
      <ns0:c r="B18" s="9" t="s">
        <ns0:v>3</ns0:v>
      </ns0:c>
      <ns0:c r="C18" s="135">
        <ns0:v>107</ns0:v>
      </ns0:c>
      <ns0:c r="D18" s="135">
        <ns0:v>68</ns0:v>
      </ns0:c>
      <ns0:c r="E18" s="136">
        <ns0:v>438</ns0:v>
      </ns0:c>
      <ns0:c r="F18" s="137">
        <ns0:v>0</ns0:v>
      </ns0:c>
      <ns0:c r="G18" s="133"/>
      <ns0:c r="H18" s="138">
        <ns0:v>40</ns0:v>
      </ns0:c>
      <ns0:c r="I18" s="133"/>
      <ns0:c r="J18" s="138">
        <ns0:v>653</ns0:v>
      </ns0:c>
    </ns0:row>
    <ns0:row r="19" spans="1:28">
      <ns0:c r="B19" s="9" t="s">
        <ns0:v>4</ns0:v>
      </ns0:c>
      <ns0:c r="C19" s="135">
        <ns0:v>228</ns0:v>
      </ns0:c>
      <ns0:c r="D19" s="135">
        <ns0:v>275</ns0:v>
      </ns0:c>
      <ns0:c r="E19" s="136">
        <ns0:v>352</ns0:v>
      </ns0:c>
      <ns0:c r="F19" s="137">
        <ns0:v>236</ns0:v>
      </ns0:c>
      <ns0:c r="G19" s="133"/>
      <ns0:c r="H19" s="138">
        <ns0:v>158</ns0:v>
      </ns0:c>
      <ns0:c r="I19" s="133"/>
      <ns0:c r="J19" s="138">
        <ns0:v>1249</ns0:v>
      </ns0:c>
    </ns0:row>
    <ns0:row r="20" spans="1:28">
      <ns0:c r="B20" s="9" t="s">
        <ns0:v>37</ns0:v>
      </ns0:c>
      <ns0:c r="C20" s="135">
        <ns0:v>677</ns0:v>
      </ns0:c>
      <ns0:c r="D20" s="135">
        <ns0:v>415</ns0:v>
      </ns0:c>
      <ns0:c r="E20" s="136">
        <ns0:v>40</ns0:v>
      </ns0:c>
      <ns0:c r="F20" s="137">
        <ns0:v>137</ns0:v>
      </ns0:c>
      <ns0:c r="G20" s="133"/>
      <ns0:c r="H20" s="138">
        <ns0:v>144</ns0:v>
      </ns0:c>
      <ns0:c r="I20" s="133"/>
      <ns0:c r="J20" s="138">
        <ns0:v>1413</ns0:v>
      </ns0:c>
    </ns0:row>
    <ns0:row r="21" spans="1:28">
      <ns0:c r="B21" s="9" t="s">
        <ns0:v>5</ns0:v>
      </ns0:c>
      <ns0:c r="C21" s="135">
        <ns0:v>8</ns0:v>
      </ns0:c>
      <ns0:c r="D21" s="135">
        <ns0:v>19</ns0:v>
      </ns0:c>
      <ns0:c r="E21" s="136">
        <ns0:v>108</ns0:v>
      </ns0:c>
      <ns0:c r="F21" s="137" t="s">
        <ns0:v>228</ns0:v>
      </ns0:c>
      <ns0:c r="G21" s="133"/>
      <ns0:c r="H21" s="138" t="s">
        <ns0:v>228</ns0:v>
      </ns0:c>
      <ns0:c r="I21" s="133"/>
      <ns0:c r="J21" s="138">
        <ns0:v>139</ns0:v>
      </ns0:c>
    </ns0:row>
    <ns0:row r="22" spans="1:28">
      <ns0:c r="B22" s="83" t="s">
        <ns0:v>14</ns0:v>
      </ns0:c>
      <ns0:c r="C22" s="139">
        <ns0:v>8223</ns0:v>
      </ns0:c>
      <ns0:c r="D22" s="139">
        <ns0:v>4595</ns0:v>
      </ns0:c>
      <ns0:c r="E22" s="140">
        <ns0:v>3895</ns0:v>
      </ns0:c>
      <ns0:c r="F22" s="141">
        <ns0:v>379</ns0:v>
      </ns0:c>
      <ns0:c r="G22" s="142"/>
      <ns0:c r="H22" s="143">
        <ns0:v>3457</ns0:v>
      </ns0:c>
      <ns0:c r="I22" s="142"/>
      <ns0:c r="J22" s="143">
        <ns0:v>20549</ns0:v>
      </ns0:c>
    </ns0:row>
    <ns0:row r="23" spans="1:28">
      <ns0:c r="B23" s="11"/>
      <ns0:c r="C23" s="133"/>
      <ns0:c r="D23" s="133"/>
      <ns0:c r="E23" s="144"/>
      <ns0:c r="F23" s="133"/>
      <ns0:c r="G23" s="133"/>
      <ns0:c r="H23" s="133"/>
      <ns0:c r="I23" s="133"/>
      <ns0:c r="J23" s="133"/>
    </ns0:row>
    <ns0:row r="24" spans="1:28" ht="17.25" thickBot="true">
      <ns0:c r="A24" s="45"/>
      <ns0:c r="B24" s="6" t="s">
        <ns0:v>187</ns0:v>
      </ns0:c>
      <ns0:c r="C24" s="145"/>
      <ns0:c r="D24" s="145"/>
      <ns0:c r="E24" s="145"/>
      <ns0:c r="F24" s="145"/>
      <ns0:c r="G24" s="146"/>
      <ns0:c r="H24" s="145"/>
      <ns0:c r="I24" s="146"/>
      <ns0:c r="J24" s="145"/>
    </ns0:row>
    <ns0:row r="25" spans="1:28">
      <ns0:c r="A25" s="45"/>
      <ns0:c r="B25" s="8" t="s">
        <ns0:v>1</ns0:v>
      </ns0:c>
      <ns0:c r="C25" s="130">
        <ns0:v>3247</ns0:v>
      </ns0:c>
      <ns0:c r="D25" s="130">
        <ns0:v>3201</ns0:v>
      </ns0:c>
      <ns0:c r="E25" s="131">
        <ns0:v>36</ns0:v>
      </ns0:c>
      <ns0:c r="F25" s="132">
        <ns0:v>4</ns0:v>
      </ns0:c>
      <ns0:c r="G25" s="133"/>
      <ns0:c r="H25" s="134">
        <ns0:v>2898</ns0:v>
      </ns0:c>
      <ns0:c r="I25" s="133"/>
      <ns0:c r="J25" s="134">
        <ns0:v>9386</ns0:v>
      </ns0:c>
    </ns0:row>
    <ns0:row r="26" spans="1:28">
      <ns0:c r="A26" s="45"/>
      <ns0:c r="B26" s="9" t="s">
        <ns0:v>2</ns0:v>
      </ns0:c>
      <ns0:c r="C26" s="135">
        <ns0:v>7908</ns0:v>
      </ns0:c>
      <ns0:c r="D26" s="135">
        <ns0:v>3255</ns0:v>
      </ns0:c>
      <ns0:c r="E26" s="136">
        <ns0:v>465</ns0:v>
      </ns0:c>
      <ns0:c r="F26" s="137">
        <ns0:v>6</ns0:v>
      </ns0:c>
      <ns0:c r="G26" s="133"/>
      <ns0:c r="H26" s="138">
        <ns0:v>2759</ns0:v>
      </ns0:c>
      <ns0:c r="I26" s="133"/>
      <ns0:c r="J26" s="138">
        <ns0:v>14393</ns0:v>
      </ns0:c>
    </ns0:row>
    <ns0:row r="27" spans="1:28">
      <ns0:c r="A27" s="45"/>
      <ns0:c r="B27" s="9" t="s">
        <ns0:v>3</ns0:v>
      </ns0:c>
      <ns0:c r="C27" s="135">
        <ns0:v>1678</ns0:v>
      </ns0:c>
      <ns0:c r="D27" s="135">
        <ns0:v>563</ns0:v>
      </ns0:c>
      <ns0:c r="E27" s="136">
        <ns0:v>1929</ns0:v>
      </ns0:c>
      <ns0:c r="F27" s="137">
        <ns0:v>5</ns0:v>
      </ns0:c>
      <ns0:c r="G27" s="133"/>
      <ns0:c r="H27" s="138">
        <ns0:v>282</ns0:v>
      </ns0:c>
      <ns0:c r="I27" s="133"/>
      <ns0:c r="J27" s="138">
        <ns0:v>4457</ns0:v>
      </ns0:c>
    </ns0:row>
    <ns0:row r="28" spans="1:28">
      <ns0:c r="A28" s="45"/>
      <ns0:c r="B28" s="9" t="s">
        <ns0:v>4</ns0:v>
      </ns0:c>
      <ns0:c r="C28" s="135">
        <ns0:v>779</ns0:v>
      </ns0:c>
      <ns0:c r="D28" s="135">
        <ns0:v>903</ns0:v>
      </ns0:c>
      <ns0:c r="E28" s="136">
        <ns0:v>109</ns0:v>
      </ns0:c>
      <ns0:c r="F28" s="137">
        <ns0:v>3515</ns0:v>
      </ns0:c>
      <ns0:c r="G28" s="133"/>
      <ns0:c r="H28" s="138">
        <ns0:v>319</ns0:v>
      </ns0:c>
      <ns0:c r="I28" s="133"/>
      <ns0:c r="J28" s="138">
        <ns0:v>5625</ns0:v>
      </ns0:c>
    </ns0:row>
    <ns0:row r="29" spans="1:28">
      <ns0:c r="A29" s="45"/>
      <ns0:c r="B29" s="9" t="s">
        <ns0:v>37</ns0:v>
      </ns0:c>
      <ns0:c r="C29" s="135">
        <ns0:v>1984</ns0:v>
      </ns0:c>
      <ns0:c r="D29" s="135">
        <ns0:v>1767</ns0:v>
      </ns0:c>
      <ns0:c r="E29" s="136">
        <ns0:v>8</ns0:v>
      </ns0:c>
      <ns0:c r="F29" s="137">
        <ns0:v>587</ns0:v>
      </ns0:c>
      <ns0:c r="G29" s="133"/>
      <ns0:c r="H29" s="138">
        <ns0:v>522</ns0:v>
      </ns0:c>
      <ns0:c r="I29" s="133"/>
      <ns0:c r="J29" s="138">
        <ns0:v>4868</ns0:v>
      </ns0:c>
    </ns0:row>
    <ns0:row r="30" spans="1:28">
      <ns0:c r="A30" s="45"/>
      <ns0:c r="B30" s="9" t="s">
        <ns0:v>5</ns0:v>
      </ns0:c>
      <ns0:c r="C30" s="135">
        <ns0:v>9</ns0:v>
      </ns0:c>
      <ns0:c r="D30" s="135">
        <ns0:v>77</ns0:v>
      </ns0:c>
      <ns0:c r="E30" s="136" t="s">
        <ns0:v>228</ns0:v>
      </ns0:c>
      <ns0:c r="F30" s="137" t="s">
        <ns0:v>228</ns0:v>
      </ns0:c>
      <ns0:c r="G30" s="133"/>
      <ns0:c r="H30" s="138">
        <ns0:v>16</ns0:v>
      </ns0:c>
      <ns0:c r="I30" s="133"/>
      <ns0:c r="J30" s="138">
        <ns0:v>106</ns0:v>
      </ns0:c>
    </ns0:row>
    <ns0:row r="31" spans="1:28" s="65" customFormat="true">
      <ns0:c r="A31" s="67"/>
      <ns0:c r="B31" s="83" t="s">
        <ns0:v>14</ns0:v>
      </ns0:c>
      <ns0:c r="C31" s="139">
        <ns0:v>15605</ns0:v>
      </ns0:c>
      <ns0:c r="D31" s="139">
        <ns0:v>9766</ns0:v>
      </ns0:c>
      <ns0:c r="E31" s="140">
        <ns0:v>2549</ns0:v>
      </ns0:c>
      <ns0:c r="F31" s="141">
        <ns0:v>4119</ns0:v>
      </ns0:c>
      <ns0:c r="G31" s="142"/>
      <ns0:c r="H31" s="143">
        <ns0:v>6796</ns0:v>
      </ns0:c>
      <ns0:c r="I31" s="142"/>
      <ns0:c r="J31" s="143">
        <ns0:v>38835</ns0:v>
      </ns0:c>
      <ns0:c r="K31" s="3"/>
      <ns0:c r="L31" s="3"/>
      <ns0:c r="M31" s="3"/>
      <ns0:c r="N31" s="3"/>
      <ns0:c r="O31" s="3"/>
      <ns0:c r="P31" s="3"/>
      <ns0:c r="Q31" s="3"/>
      <ns0:c r="R31" s="3"/>
      <ns0:c r="S31" s="3"/>
      <ns0:c r="T31" s="3"/>
      <ns0:c r="U31" s="3"/>
      <ns0:c r="V31" s="3"/>
      <ns0:c r="W31" s="3"/>
      <ns0:c r="X31" s="3"/>
      <ns0:c r="Y31" s="3"/>
      <ns0:c r="Z31" s="3"/>
      <ns0:c r="AA31" s="3"/>
      <ns0:c r="AB31" s="3"/>
    </ns0:row>
    <ns0:row r="32" spans="1:28">
      <ns0:c r="A32" s="45"/>
      <ns0:c r="B32" s="84"/>
      <ns0:c r="C32" s="133"/>
      <ns0:c r="D32" s="133"/>
      <ns0:c r="E32" s="144"/>
      <ns0:c r="F32" s="133"/>
      <ns0:c r="G32" s="133"/>
      <ns0:c r="H32" s="133"/>
      <ns0:c r="I32" s="133"/>
      <ns0:c r="J32" s="133"/>
    </ns0:row>
    <ns0:row r="33" spans="1:28" ht="17.25" thickBot="true">
      <ns0:c r="A33" s="45"/>
      <ns0:c r="B33" s="6" t="s">
        <ns0:v>186</ns0:v>
      </ns0:c>
      <ns0:c r="C33" s="145"/>
      <ns0:c r="D33" s="145"/>
      <ns0:c r="E33" s="145"/>
      <ns0:c r="F33" s="145"/>
      <ns0:c r="G33" s="146"/>
      <ns0:c r="H33" s="145"/>
      <ns0:c r="I33" s="146"/>
      <ns0:c r="J33" s="145"/>
    </ns0:row>
    <ns0:row r="34" spans="1:28">
      <ns0:c r="A34" s="45"/>
      <ns0:c r="B34" s="8" t="s">
        <ns0:v>1</ns0:v>
      </ns0:c>
      <ns0:c r="C34" s="130">
        <ns0:v>8826</ns0:v>
      </ns0:c>
      <ns0:c r="D34" s="130">
        <ns0:v>10879</ns0:v>
      </ns0:c>
      <ns0:c r="E34" s="131">
        <ns0:v>35</ns0:v>
      </ns0:c>
      <ns0:c r="F34" s="132">
        <ns0:v>14</ns0:v>
      </ns0:c>
      <ns0:c r="G34" s="133"/>
      <ns0:c r="H34" s="134">
        <ns0:v>11589</ns0:v>
      </ns0:c>
      <ns0:c r="I34" s="133"/>
      <ns0:c r="J34" s="134">
        <ns0:v>31343</ns0:v>
      </ns0:c>
    </ns0:row>
    <ns0:row r="35" spans="1:28">
      <ns0:c r="A35" s="45"/>
      <ns0:c r="B35" s="9" t="s">
        <ns0:v>2</ns0:v>
      </ns0:c>
      <ns0:c r="C35" s="135">
        <ns0:v>20597</ns0:v>
      </ns0:c>
      <ns0:c r="D35" s="135">
        <ns0:v>8995</ns0:v>
      </ns0:c>
      <ns0:c r="E35" s="136">
        <ns0:v>1077</ns0:v>
      </ns0:c>
      <ns0:c r="F35" s="137">
        <ns0:v>26</ns0:v>
      </ns0:c>
      <ns0:c r="G35" s="133"/>
      <ns0:c r="H35" s="138">
        <ns0:v>7214</ns0:v>
      </ns0:c>
      <ns0:c r="I35" s="133"/>
      <ns0:c r="J35" s="138">
        <ns0:v>37909</ns0:v>
      </ns0:c>
    </ns0:row>
    <ns0:row r="36" spans="1:28">
      <ns0:c r="A36" s="45"/>
      <ns0:c r="B36" s="9" t="s">
        <ns0:v>3</ns0:v>
      </ns0:c>
      <ns0:c r="C36" s="135">
        <ns0:v>5429</ns0:v>
      </ns0:c>
      <ns0:c r="D36" s="135">
        <ns0:v>1489</ns0:v>
      </ns0:c>
      <ns0:c r="E36" s="136">
        <ns0:v>1883</ns0:v>
      </ns0:c>
      <ns0:c r="F36" s="137">
        <ns0:v>10</ns0:v>
      </ns0:c>
      <ns0:c r="G36" s="133"/>
      <ns0:c r="H36" s="138">
        <ns0:v>749</ns0:v>
      </ns0:c>
      <ns0:c r="I36" s="133"/>
      <ns0:c r="J36" s="138">
        <ns0:v>9560</ns0:v>
      </ns0:c>
    </ns0:row>
    <ns0:row r="37" spans="1:28">
      <ns0:c r="A37" s="45"/>
      <ns0:c r="B37" s="9" t="s">
        <ns0:v>4</ns0:v>
      </ns0:c>
      <ns0:c r="C37" s="135">
        <ns0:v>2614</ns0:v>
      </ns0:c>
      <ns0:c r="D37" s="135">
        <ns0:v>2491</ns0:v>
      </ns0:c>
      <ns0:c r="E37" s="136">
        <ns0:v>118</ns0:v>
      </ns0:c>
      <ns0:c r="F37" s="137">
        <ns0:v>8734</ns0:v>
      </ns0:c>
      <ns0:c r="G37" s="133"/>
      <ns0:c r="H37" s="138">
        <ns0:v>856</ns0:v>
      </ns0:c>
      <ns0:c r="I37" s="133"/>
      <ns0:c r="J37" s="138">
        <ns0:v>14813</ns0:v>
      </ns0:c>
    </ns0:row>
    <ns0:row r="38" spans="1:28">
      <ns0:c r="A38" s="45"/>
      <ns0:c r="B38" s="9" t="s">
        <ns0:v>37</ns0:v>
      </ns0:c>
      <ns0:c r="C38" s="135">
        <ns0:v>7319</ns0:v>
      </ns0:c>
      <ns0:c r="D38" s="135">
        <ns0:v>8016</ns0:v>
      </ns0:c>
      <ns0:c r="E38" s="136">
        <ns0:v>21</ns0:v>
      </ns0:c>
      <ns0:c r="F38" s="137">
        <ns0:v>1576</ns0:v>
      </ns0:c>
      <ns0:c r="G38" s="133"/>
      <ns0:c r="H38" s="138">
        <ns0:v>3039</ns0:v>
      </ns0:c>
      <ns0:c r="I38" s="133"/>
      <ns0:c r="J38" s="138">
        <ns0:v>19971</ns0:v>
      </ns0:c>
    </ns0:row>
    <ns0:row r="39" spans="1:28">
      <ns0:c r="A39" s="45"/>
      <ns0:c r="B39" s="9" t="s">
        <ns0:v>5</ns0:v>
      </ns0:c>
      <ns0:c r="C39" s="135">
        <ns0:v>40</ns0:v>
      </ns0:c>
      <ns0:c r="D39" s="135">
        <ns0:v>221</ns0:v>
      </ns0:c>
      <ns0:c r="E39" s="136">
        <ns0:v>5</ns0:v>
      </ns0:c>
      <ns0:c r="F39" s="137">
        <ns0:v>12</ns0:v>
      </ns0:c>
      <ns0:c r="G39" s="133"/>
      <ns0:c r="H39" s="138">
        <ns0:v>62</ns0:v>
      </ns0:c>
      <ns0:c r="I39" s="133"/>
      <ns0:c r="J39" s="138">
        <ns0:v>340</ns0:v>
      </ns0:c>
    </ns0:row>
    <ns0:row r="40" spans="1:28" s="65" customFormat="true">
      <ns0:c r="A40" s="67"/>
      <ns0:c r="B40" s="83" t="s">
        <ns0:v>14</ns0:v>
      </ns0:c>
      <ns0:c r="C40" s="139">
        <ns0:v>44825</ns0:v>
      </ns0:c>
      <ns0:c r="D40" s="139">
        <ns0:v>32091</ns0:v>
      </ns0:c>
      <ns0:c r="E40" s="140">
        <ns0:v>3139</ns0:v>
      </ns0:c>
      <ns0:c r="F40" s="141">
        <ns0:v>10372</ns0:v>
      </ns0:c>
      <ns0:c r="G40" s="142"/>
      <ns0:c r="H40" s="143">
        <ns0:v>23509</ns0:v>
      </ns0:c>
      <ns0:c r="I40" s="142"/>
      <ns0:c r="J40" s="143">
        <ns0:v>113936</ns0:v>
      </ns0:c>
      <ns0:c r="K40" s="3"/>
      <ns0:c r="L40" s="3"/>
      <ns0:c r="M40" s="3"/>
      <ns0:c r="N40" s="3"/>
      <ns0:c r="O40" s="3"/>
      <ns0:c r="P40" s="3"/>
      <ns0:c r="Q40" s="3"/>
      <ns0:c r="R40" s="3"/>
      <ns0:c r="S40" s="3"/>
      <ns0:c r="T40" s="3"/>
      <ns0:c r="U40" s="3"/>
      <ns0:c r="V40" s="3"/>
      <ns0:c r="W40" s="3"/>
      <ns0:c r="X40" s="3"/>
      <ns0:c r="Y40" s="3"/>
      <ns0:c r="Z40" s="3"/>
      <ns0:c r="AA40" s="3"/>
      <ns0:c r="AB40" s="3"/>
    </ns0:row>
    <ns0:row r="41" spans="1:28">
      <ns0:c r="A41" s="45"/>
      <ns0:c r="B41" s="84"/>
      <ns0:c r="C41" s="133"/>
      <ns0:c r="D41" s="133"/>
      <ns0:c r="E41" s="144"/>
      <ns0:c r="F41" s="133"/>
      <ns0:c r="G41" s="133"/>
      <ns0:c r="H41" s="133"/>
      <ns0:c r="I41" s="133"/>
      <ns0:c r="J41" s="133"/>
    </ns0:row>
    <ns0:row r="42" spans="1:28" ht="18.0" thickBot="true">
      <ns0:c r="A42" s="45"/>
      <ns0:c r="B42" s="6" t="s">
        <ns0:v>185</ns0:v>
      </ns0:c>
      <ns0:c r="C42" s="145"/>
      <ns0:c r="D42" s="145"/>
      <ns0:c r="E42" s="145"/>
      <ns0:c r="F42" s="145"/>
      <ns0:c r="G42" s="146"/>
      <ns0:c r="H42" s="145"/>
      <ns0:c r="I42" s="146"/>
      <ns0:c r="J42" s="145"/>
    </ns0:row>
    <ns0:row r="43" spans="1:28">
      <ns0:c r="A43" s="45"/>
      <ns0:c r="B43" s="8" t="s">
        <ns0:v>1</ns0:v>
      </ns0:c>
      <ns0:c r="C43" s="130">
        <ns0:v>13957</ns0:v>
      </ns0:c>
      <ns0:c r="D43" s="130">
        <ns0:v>15787</ns0:v>
      </ns0:c>
      <ns0:c r="E43" s="131">
        <ns0:v>623</ns0:v>
      </ns0:c>
      <ns0:c r="F43" s="132">
        <ns0:v>20</ns0:v>
      </ns0:c>
      <ns0:c r="G43" s="133"/>
      <ns0:c r="H43" s="134">
        <ns0:v>16071</ns0:v>
      </ns0:c>
      <ns0:c r="I43" s="133"/>
      <ns0:c r="J43" s="134">
        <ns0:v>46458</ns0:v>
      </ns0:c>
    </ns0:row>
    <ns0:row r="44" spans="1:28">
      <ns0:c r="A44" s="45"/>
      <ns0:c r="B44" s="9" t="s">
        <ns0:v>2</ns0:v>
      </ns0:c>
      <ns0:c r="C44" s="135">
        <ns0:v>34040</ns0:v>
      </ns0:c>
      <ns0:c r="D44" s="135">
        <ns0:v>14648</ns0:v>
      </ns0:c>
      <ns0:c r="E44" s="136">
        <ns0:v>4034</ns0:v>
      </ns0:c>
      <ns0:c r="F44" s="137">
        <ns0:v>34</ns0:v>
      </ns0:c>
      <ns0:c r="G44" s="133"/>
      <ns0:c r="H44" s="138">
        <ns0:v>11786</ns0:v>
      </ns0:c>
      <ns0:c r="I44" s="133"/>
      <ns0:c r="J44" s="138">
        <ns0:v>64542</ns0:v>
      </ns0:c>
    </ns0:row>
    <ns0:row r="45" spans="1:28">
      <ns0:c r="A45" s="45"/>
      <ns0:c r="B45" s="9" t="s">
        <ns0:v>3</ns0:v>
      </ns0:c>
      <ns0:c r="C45" s="135">
        <ns0:v>7250</ns0:v>
      </ns0:c>
      <ns0:c r="D45" s="135">
        <ns0:v>2134</ns0:v>
      </ns0:c>
      <ns0:c r="E45" s="136">
        <ns0:v>4301</ns0:v>
      </ns0:c>
      <ns0:c r="F45" s="137">
        <ns0:v>15</ns0:v>
      </ns0:c>
      <ns0:c r="G45" s="133"/>
      <ns0:c r="H45" s="138">
        <ns0:v>1079</ns0:v>
      </ns0:c>
      <ns0:c r="I45" s="133"/>
      <ns0:c r="J45" s="138">
        <ns0:v>14779</ns0:v>
      </ns0:c>
    </ns0:row>
    <ns0:row r="46" spans="1:28">
      <ns0:c r="A46" s="45"/>
      <ns0:c r="B46" s="9" t="s">
        <ns0:v>4</ns0:v>
      </ns0:c>
      <ns0:c r="C46" s="135">
        <ns0:v>3632</ns0:v>
      </ns0:c>
      <ns0:c r="D46" s="135">
        <ns0:v>3694</ns0:v>
      </ns0:c>
      <ns0:c r="E46" s="136">
        <ns0:v>588</ns0:v>
      </ns0:c>
      <ns0:c r="F46" s="137">
        <ns0:v>12586</ns0:v>
      </ns0:c>
      <ns0:c r="G46" s="133"/>
      <ns0:c r="H46" s="138">
        <ns0:v>1341</ns0:v>
      </ns0:c>
      <ns0:c r="I46" s="133"/>
      <ns0:c r="J46" s="138">
        <ns0:v>21841</ns0:v>
      </ns0:c>
    </ns0:row>
    <ns0:row r="47" spans="1:28" s="65" customFormat="true">
      <ns0:c r="A47" s="67"/>
      <ns0:c r="B47" s="9" t="s">
        <ns0:v>37</ns0:v>
      </ns0:c>
      <ns0:c r="C47" s="135">
        <ns0:v>10035</ns0:v>
      </ns0:c>
      <ns0:c r="D47" s="135">
        <ns0:v>10290</ns0:v>
      </ns0:c>
      <ns0:c r="E47" s="136">
        <ns0:v>71</ns0:v>
      </ns0:c>
      <ns0:c r="F47" s="137">
        <ns0:v>2316</ns0:v>
      </ns0:c>
      <ns0:c r="G47" s="133"/>
      <ns0:c r="H47" s="138">
        <ns0:v>3770</ns0:v>
      </ns0:c>
      <ns0:c r="I47" s="133"/>
      <ns0:c r="J47" s="138">
        <ns0:v>26482</ns0:v>
      </ns0:c>
      <ns0:c r="K47" s="3"/>
      <ns0:c r="L47" s="3"/>
      <ns0:c r="M47" s="3"/>
      <ns0:c r="N47" s="3"/>
      <ns0:c r="O47" s="3"/>
      <ns0:c r="P47" s="3"/>
      <ns0:c r="Q47" s="3"/>
      <ns0:c r="R47" s="3"/>
      <ns0:c r="S47" s="3"/>
      <ns0:c r="T47" s="3"/>
      <ns0:c r="U47" s="3"/>
      <ns0:c r="V47" s="3"/>
      <ns0:c r="W47" s="3"/>
      <ns0:c r="X47" s="3"/>
      <ns0:c r="Y47" s="3"/>
      <ns0:c r="Z47" s="3"/>
      <ns0:c r="AA47" s="3"/>
      <ns0:c r="AB47" s="3"/>
    </ns0:row>
    <ns0:row r="48" spans="1:28">
      <ns0:c r="A48" s="45"/>
      <ns0:c r="B48" s="9" t="s">
        <ns0:v>5</ns0:v>
      </ns0:c>
      <ns0:c r="C48" s="135">
        <ns0:v>57</ns0:v>
      </ns0:c>
      <ns0:c r="D48" s="135">
        <ns0:v>321</ns0:v>
      </ns0:c>
      <ns0:c r="E48" s="136">
        <ns0:v>115</ns0:v>
      </ns0:c>
      <ns0:c r="F48" s="137">
        <ns0:v>16</ns0:v>
      </ns0:c>
      <ns0:c r="G48" s="133"/>
      <ns0:c r="H48" s="138">
        <ns0:v>82</ns0:v>
      </ns0:c>
      <ns0:c r="I48" s="133"/>
      <ns0:c r="J48" s="138">
        <ns0:v>591</ns0:v>
      </ns0:c>
    </ns0:row>
    <ns0:row r="49" spans="1:28">
      <ns0:c r="A49" s="45"/>
      <ns0:c r="B49" s="83" t="s">
        <ns0:v>14</ns0:v>
      </ns0:c>
      <ns0:c r="C49" s="139">
        <ns0:v>68971</ns0:v>
      </ns0:c>
      <ns0:c r="D49" s="139">
        <ns0:v>46874</ns0:v>
      </ns0:c>
      <ns0:c r="E49" s="140">
        <ns0:v>9732</ns0:v>
      </ns0:c>
      <ns0:c r="F49" s="141">
        <ns0:v>14987</ns0:v>
      </ns0:c>
      <ns0:c r="G49" s="142"/>
      <ns0:c r="H49" s="143">
        <ns0:v>34129</ns0:v>
      </ns0:c>
      <ns0:c r="I49" s="142"/>
      <ns0:c r="J49" s="143">
        <ns0:v>174693</ns0:v>
      </ns0:c>
    </ns0:row>
    <ns0:row r="50" spans="1:28" ht="17.25" thickBot="true">
      <ns0:c r="A50" s="45"/>
      <ns0:c r="B50" s="11"/>
      <ns0:c r="C50" s="133"/>
      <ns0:c r="D50" s="133"/>
      <ns0:c r="E50" s="144"/>
      <ns0:c r="F50" s="133"/>
      <ns0:c r="G50" s="133"/>
      <ns0:c r="H50" s="133"/>
      <ns0:c r="I50" s="133"/>
      <ns0:c r="J50" s="133"/>
    </ns0:row>
    <ns0:row r="51" spans="1:28" s="65" customFormat="true" ht="15.75" customHeight="true" thickBot="true">
      <ns0:c r="A51" s="67"/>
      <ns0:c r="B51" s="114" t="s">
        <ns0:v>138</ns0:v>
      </ns0:c>
      <ns0:c r="C51" s="147" t="s">
        <ns0:v>228</ns0:v>
      </ns0:c>
      <ns0:c r="D51" s="147">
        <ns0:v>8</ns0:v>
      </ns0:c>
      <ns0:c r="E51" s="147">
        <ns0:v>0</ns0:v>
      </ns0:c>
      <ns0:c r="F51" s="148">
        <ns0:v>0</ns0:v>
      </ns0:c>
      <ns0:c r="G51" s="149"/>
      <ns0:c r="H51" s="150" t="s">
        <ns0:v>228</ns0:v>
      </ns0:c>
      <ns0:c r="I51" s="144"/>
      <ns0:c r="J51" s="150">
        <ns0:v>12</ns0:v>
      </ns0:c>
      <ns0:c r="K51" s="3"/>
      <ns0:c r="L51" s="3"/>
      <ns0:c r="M51" s="3"/>
      <ns0:c r="N51" s="3"/>
      <ns0:c r="O51" s="3"/>
      <ns0:c r="P51" s="3"/>
      <ns0:c r="Q51" s="3"/>
      <ns0:c r="R51" s="3"/>
      <ns0:c r="S51" s="3"/>
      <ns0:c r="T51" s="3"/>
      <ns0:c r="U51" s="3"/>
      <ns0:c r="V51" s="3"/>
      <ns0:c r="W51" s="3"/>
      <ns0:c r="X51" s="3"/>
      <ns0:c r="Y51" s="3"/>
      <ns0:c r="Z51" s="3"/>
      <ns0:c r="AA51" s="3"/>
      <ns0:c r="AB51" s="3"/>
    </ns0:row>
    <ns0:row r="52" spans="1:28" ht="19.5" customHeight="true" thickTop="true">
      <ns0:c r="C52" s="17"/>
      <ns0:c r="D52" s="17"/>
      <ns0:c r="E52" s="17"/>
      <ns0:c r="F52" s="17"/>
      <ns0:c r="G52" s="33"/>
      <ns0:c r="H52" s="33"/>
      <ns0:c r="I52" s="33"/>
      <ns0:c r="J52" s="33"/>
    </ns0:row>
    <ns0:row r="53" spans="1:28" ht="18.0" customHeight="true">
      <ns0:c r="B53" s="124" t="s">
        <ns0:v>212</ns0:v>
      </ns0:c>
      <ns0:c r="C53" s="124"/>
      <ns0:c r="D53" s="124"/>
      <ns0:c r="E53" s="124"/>
      <ns0:c r="F53" s="124"/>
      <ns0:c r="G53" s="124"/>
      <ns0:c r="H53" s="124"/>
      <ns0:c r="I53" s="124"/>
      <ns0:c r="J53" s="124"/>
    </ns0:row>
    <ns0:row r="54" spans="1:28" ht="14.25" customHeight="true">
      <ns0:c r="B54" s="76"/>
      <ns0:c r="C54" s="76"/>
      <ns0:c r="D54" s="76"/>
      <ns0:c r="E54" s="76"/>
      <ns0:c r="F54" s="76"/>
      <ns0:c r="G54" s="108"/>
      <ns0:c r="H54" s="76"/>
      <ns0:c r="I54" s="108"/>
    </ns0:row>
    <ns0:row r="55" spans="1:28">
      <ns0:c r="B55" s="52" t="s">
        <ns0:v>230</ns0:v>
      </ns0:c>
    </ns0:row>
    <ns0:row r="56" spans="1:28">
      <ns0:c r="B56" s="52" t="s">
        <ns0:v>229</ns0:v>
      </ns0:c>
    </ns0:row>
    <ns0:row r="58" spans="1:28">
      <ns0:c r="B58" s="48"/>
      <ns0:c r="J58" s="46"/>
    </ns0:row>
    <ns0:row r="59" spans="1:28">
      <ns0:c r="B59" s="49"/>
      <ns0:c r="C59" s="75"/>
      <ns0:c r="D59" s="75"/>
      <ns0:c r="E59" s="75"/>
      <ns0:c r="F59" s="75"/>
      <ns0:c r="G59" s="107"/>
      <ns0:c r="H59" s="75"/>
      <ns0:c r="I59" s="107"/>
      <ns0:c r="J59" s="75"/>
    </ns0:row>
    <ns0:row r="60" spans="1:28">
      <ns0:c r="B60" s="50"/>
      <ns0:c r="D60" s="26"/>
      <ns0:c r="E60" s="26"/>
      <ns0:c r="F60" s="26"/>
      <ns0:c r="G60" s="26"/>
      <ns0:c r="H60" s="21"/>
      <ns0:c r="I60" s="81"/>
      <ns0:c r="J60" s="21"/>
    </ns0:row>
  </ns0:sheetData>
  <ns0:mergeCells count="2">
    <ns0:mergeCell ref="B53:J53"/>
    <ns0:mergeCell ref="C12:F12"/>
  </ns0:mergeCells>
  <ns0:conditionalFormatting sqref="C16:J51">
    <ns0:cfRule type="cellIs" dxfId="1" priority="1" operator="equal">
      <ns0:formula>"."</ns0:formula>
    </ns0:cfRule>
    <ns0:cfRule type="cellIs" dxfId="0" priority="2" operator="equal">
      <ns0:formula>2</ns0:formula>
    </ns0:cfRule>
  </ns0:conditionalFormatting>
  <ns0:pageMargins left="0.7" right="0.7" top="0.75" bottom="0.75" header="0.3" footer="0.3"/>
  <ns0:pageSetup paperSize="8" scale="72"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4">
    <ns0:tabColor rgb="FFCE3429"/>
    <ns0:pageSetUpPr fitToPage="true"/>
  </ns0:sheetPr>
  <ns0:dimension ref="B10:P746"/>
  <ns0:sheetViews>
    <ns0:sheetView zoomScaleNormal="100" zoomScaleSheetLayoutView="100" workbookViewId="0">
      <ns0:selection activeCell="B10" sqref="B10"/>
    </ns0:sheetView>
  </ns0:sheetViews>
  <ns0:sheetFormatPr defaultRowHeight="16.5"/>
  <ns0:cols>
    <ns0:col min="1" max="1" width="6.85546875" style="3" customWidth="true"/>
    <ns0:col min="2" max="2" width="50.28515625" style="3" customWidth="true"/>
    <ns0:col min="3" max="7" width="14.28515625" style="3" customWidth="true"/>
    <ns0:col min="8" max="8" width="2.85546875" style="45" customWidth="true"/>
    <ns0:col min="9" max="9" width="14.28515625" style="3" customWidth="true"/>
    <ns0:col min="10" max="19" width="9.140625" style="3"/>
    <ns0:col min="20" max="21" width="10.85546875" style="3" bestFit="true" customWidth="true"/>
    <ns0:col min="22" max="16384" width="9.140625" style="3"/>
  </ns0:cols>
  <ns0:sheetData>
    <ns0:row r="10" spans="2:11">
      <ns0:c r="B10" s="1" t="s">
        <ns0:v>205</ns0:v>
      </ns0:c>
      <ns0:c r="C10" s="2"/>
      <ns0:c r="D10" s="2"/>
      <ns0:c r="E10" s="2"/>
      <ns0:c r="F10" s="2"/>
      <ns0:c r="G10" s="2"/>
      <ns0:c r="H10" s="39"/>
    </ns0:row>
    <ns0:row r="11" spans="2:11">
      <ns0:c r="B11" s="2"/>
      <ns0:c r="C11" s="2"/>
      <ns0:c r="D11" s="2"/>
      <ns0:c r="E11" s="2"/>
      <ns0:c r="F11" s="2"/>
      <ns0:c r="G11" s="2"/>
      <ns0:c r="H11" s="39"/>
    </ns0:row>
    <ns0:row r="12" spans="2:11" ht="30.75" customHeight="true" thickBot="true">
      <ns0:c r="B12" s="4"/>
      <ns0:c r="C12" s="123" t="s">
        <ns0:v>123</ns0:v>
      </ns0:c>
      <ns0:c r="D12" s="123"/>
      <ns0:c r="E12" s="123"/>
      <ns0:c r="F12" s="123"/>
      <ns0:c r="G12" s="123"/>
      <ns0:c r="H12" s="40"/>
      <ns0:c r="I12" s="38"/>
    </ns0:row>
    <ns0:row r="13" spans="2:11" ht="41.25" customHeight="true" thickBot="true">
      <ns0:c r="B13" s="4"/>
      <ns0:c r="C13" s="5" t="s">
        <ns0:v>206</ns0:v>
      </ns0:c>
      <ns0:c r="D13" s="5" t="s">
        <ns0:v>207</ns0:v>
      </ns0:c>
      <ns0:c r="E13" s="5" t="s">
        <ns0:v>208</ns0:v>
      </ns0:c>
      <ns0:c r="F13" s="5" t="s">
        <ns0:v>209</ns0:v>
      </ns0:c>
      <ns0:c r="G13" s="5" t="s">
        <ns0:v>210</ns0:v>
      </ns0:c>
      <ns0:c r="H13" s="41"/>
      <ns0:c r="I13" s="5" t="s">
        <ns0:v>211</ns0:v>
      </ns0:c>
    </ns0:row>
    <ns0:row r="14" spans="2:11" ht="17.25" thickTop="true">
      <ns0:c r="B14" s="4"/>
      <ns0:c r="C14" s="4"/>
      <ns0:c r="D14" s="4"/>
      <ns0:c r="E14" s="4"/>
      <ns0:c r="F14" s="4"/>
      <ns0:c r="G14" s="4"/>
      <ns0:c r="H14" s="42"/>
      <ns0:c r="I14" s="4"/>
    </ns0:row>
    <ns0:row r="15" spans="2:11" ht="17.25" thickBot="true">
      <ns0:c r="B15" s="6" t="s">
        <ns0:v>1</ns0:v>
      </ns0:c>
      <ns0:c r="C15" s="7"/>
      <ns0:c r="D15" s="7"/>
      <ns0:c r="E15" s="7"/>
      <ns0:c r="F15" s="7"/>
      <ns0:c r="G15" s="7"/>
      <ns0:c r="H15" s="12"/>
      <ns0:c r="I15" s="7"/>
    </ns0:row>
    <ns0:row r="16" spans="2:11">
      <ns0:c r="B16" s="8" t="s">
        <ns0:v>6</ns0:v>
      </ns0:c>
      <ns0:c r="C16" s="130">
        <ns0:v>151</ns0:v>
      </ns0:c>
      <ns0:c r="D16" s="130">
        <ns0:v>171</ns0:v>
      </ns0:c>
      <ns0:c r="E16" s="131">
        <ns0:v>167</ns0:v>
      </ns0:c>
      <ns0:c r="F16" s="130">
        <ns0:v>140</ns0:v>
      </ns0:c>
      <ns0:c r="G16" s="132">
        <ns0:v>229</ns0:v>
      </ns0:c>
      <ns0:c r="H16" s="133"/>
      <ns0:c r="I16" s="250">
        <ns0:v>0.63571428571428568</ns0:v>
      </ns0:c>
      <ns0:c r="J16" s="53"/>
      <ns0:c r="K16" s="53"/>
    </ns0:row>
    <ns0:row r="17" spans="2:10">
      <ns0:c r="B17" s="9" t="s">
        <ns0:v>7</ns0:v>
      </ns0:c>
      <ns0:c r="C17" s="135">
        <ns0:v>21626</ns0:v>
      </ns0:c>
      <ns0:c r="D17" s="135">
        <ns0:v>25787</ns0:v>
      </ns0:c>
      <ns0:c r="E17" s="136">
        <ns0:v>27695</ns0:v>
      </ns0:c>
      <ns0:c r="F17" s="135">
        <ns0:v>27740</ns0:v>
      </ns0:c>
      <ns0:c r="G17" s="137">
        <ns0:v>31323</ns0:v>
      </ns0:c>
      <ns0:c r="H17" s="133"/>
      <ns0:c r="I17" s="222">
        <ns0:v>0.12916366258111001</ns0:v>
      </ns0:c>
      <ns0:c r="J17" s="53"/>
    </ns0:row>
    <ns0:row r="18" spans="2:10">
      <ns0:c r="B18" s="9" t="s">
        <ns0:v>8</ns0:v>
      </ns0:c>
      <ns0:c r="C18" s="135">
        <ns0:v>2774</ns0:v>
      </ns0:c>
      <ns0:c r="D18" s="135">
        <ns0:v>2871</ns0:v>
      </ns0:c>
      <ns0:c r="E18" s="136">
        <ns0:v>3119</ns0:v>
      </ns0:c>
      <ns0:c r="F18" s="135">
        <ns0:v>3283</ns0:v>
      </ns0:c>
      <ns0:c r="G18" s="137">
        <ns0:v>3789</ns0:v>
      </ns0:c>
      <ns0:c r="H18" s="133"/>
      <ns0:c r="I18" s="222">
        <ns0:v>0.15412732257081938</ns0:v>
      </ns0:c>
      <ns0:c r="J18" s="53"/>
    </ns0:row>
    <ns0:row r="19" spans="2:10">
      <ns0:c r="B19" s="9" t="s">
        <ns0:v>9</ns0:v>
      </ns0:c>
      <ns0:c r="C19" s="135">
        <ns0:v>247</ns0:v>
      </ns0:c>
      <ns0:c r="D19" s="135">
        <ns0:v>261</ns0:v>
      </ns0:c>
      <ns0:c r="E19" s="136">
        <ns0:v>251</ns0:v>
      </ns0:c>
      <ns0:c r="F19" s="135">
        <ns0:v>284</ns0:v>
      </ns0:c>
      <ns0:c r="G19" s="137">
        <ns0:v>319</ns0:v>
      </ns0:c>
      <ns0:c r="H19" s="133"/>
      <ns0:c r="I19" s="222">
        <ns0:v>0.12323943661971831</ns0:v>
      </ns0:c>
      <ns0:c r="J19" s="53"/>
    </ns0:row>
    <ns0:row r="20" spans="2:10">
      <ns0:c r="B20" s="9" t="s">
        <ns0:v>10</ns0:v>
      </ns0:c>
      <ns0:c r="C20" s="135">
        <ns0:v>2287</ns0:v>
      </ns0:c>
      <ns0:c r="D20" s="135">
        <ns0:v>2136</ns0:v>
      </ns0:c>
      <ns0:c r="E20" s="136">
        <ns0:v>1851</ns0:v>
      </ns0:c>
      <ns0:c r="F20" s="135">
        <ns0:v>1708</ns0:v>
      </ns0:c>
      <ns0:c r="G20" s="137">
        <ns0:v>2226</ns0:v>
      </ns0:c>
      <ns0:c r="H20" s="133"/>
      <ns0:c r="I20" s="222">
        <ns0:v>0.30327868852459017</ns0:v>
      </ns0:c>
      <ns0:c r="J20" s="53"/>
    </ns0:row>
    <ns0:row r="21" spans="2:10">
      <ns0:c r="B21" s="9" t="s">
        <ns0:v>11</ns0:v>
      </ns0:c>
      <ns0:c r="C21" s="135">
        <ns0:v>57</ns0:v>
      </ns0:c>
      <ns0:c r="D21" s="135">
        <ns0:v>62</ns0:v>
      </ns0:c>
      <ns0:c r="E21" s="136">
        <ns0:v>94</ns0:v>
      </ns0:c>
      <ns0:c r="F21" s="135">
        <ns0:v>70</ns0:v>
      </ns0:c>
      <ns0:c r="G21" s="137">
        <ns0:v>71</ns0:v>
      </ns0:c>
      <ns0:c r="H21" s="133"/>
      <ns0:c r="I21" s="222">
        <ns0:v>1.4285714285714285E-2</ns0:v>
      </ns0:c>
      <ns0:c r="J21" s="53"/>
    </ns0:row>
    <ns0:row r="22" spans="2:10">
      <ns0:c r="B22" s="9" t="s">
        <ns0:v>12</ns0:v>
      </ns0:c>
      <ns0:c r="C22" s="135">
        <ns0:v>3431</ns0:v>
      </ns0:c>
      <ns0:c r="D22" s="135">
        <ns0:v>4550</ns0:v>
      </ns0:c>
      <ns0:c r="E22" s="136">
        <ns0:v>4777</ns0:v>
      </ns0:c>
      <ns0:c r="F22" s="135">
        <ns0:v>5172</ns0:v>
      </ns0:c>
      <ns0:c r="G22" s="137">
        <ns0:v>5817</ns0:v>
      </ns0:c>
      <ns0:c r="H22" s="133"/>
      <ns0:c r="I22" s="222">
        <ns0:v>0.12470997679814386</ns0:v>
      </ns0:c>
      <ns0:c r="J22" s="53"/>
    </ns0:row>
    <ns0:row r="23" spans="2:10">
      <ns0:c r="B23" s="32" t="s">
        <ns0:v>13</ns0:v>
      </ns0:c>
      <ns0:c r="C23" s="135">
        <ns0:v>2048</ns0:v>
      </ns0:c>
      <ns0:c r="D23" s="135">
        <ns0:v>2039</ns0:v>
      </ns0:c>
      <ns0:c r="E23" s="135">
        <ns0:v>2281</ns0:v>
      </ns0:c>
      <ns0:c r="F23" s="135">
        <ns0:v>2363</ns0:v>
      </ns0:c>
      <ns0:c r="G23" s="137">
        <ns0:v>2684</ns0:v>
      </ns0:c>
      <ns0:c r="H23" s="133"/>
      <ns0:c r="I23" s="222">
        <ns0:v>0.1358442657638595</ns0:v>
      </ns0:c>
      <ns0:c r="J23" s="53"/>
    </ns0:row>
    <ns0:row r="24" spans="2:10" s="65" customFormat="true">
      <ns0:c r="B24" s="10" t="s">
        <ns0:v>14</ns0:v>
      </ns0:c>
      <ns0:c r="C24" s="139">
        <ns0:v>32621</ns0:v>
      </ns0:c>
      <ns0:c r="D24" s="139">
        <ns0:v>37877</ns0:v>
      </ns0:c>
      <ns0:c r="E24" s="139">
        <ns0:v>40235</ns0:v>
      </ns0:c>
      <ns0:c r="F24" s="139">
        <ns0:v>40760</ns0:v>
      </ns0:c>
      <ns0:c r="G24" s="141">
        <ns0:v>46458</ns0:v>
      </ns0:c>
      <ns0:c r="H24" s="142"/>
      <ns0:c r="I24" s="231">
        <ns0:v>0.13979391560353288</ns0:v>
      </ns0:c>
      <ns0:c r="J24" s="53"/>
    </ns0:row>
    <ns0:row r="25" spans="2:10">
      <ns0:c r="B25" s="11"/>
      <ns0:c r="C25" s="133"/>
      <ns0:c r="D25" s="133"/>
      <ns0:c r="E25" s="144"/>
      <ns0:c r="F25" s="133"/>
      <ns0:c r="G25" s="133"/>
      <ns0:c r="H25" s="133"/>
      <ns0:c r="I25" s="251"/>
      <ns0:c r="J25" s="53"/>
    </ns0:row>
    <ns0:row r="26" spans="2:10" ht="17.25" thickBot="true">
      <ns0:c r="B26" s="6" t="s">
        <ns0:v>2</ns0:v>
      </ns0:c>
      <ns0:c r="C26" s="186"/>
      <ns0:c r="D26" s="186"/>
      <ns0:c r="E26" s="186"/>
      <ns0:c r="F26" s="186"/>
      <ns0:c r="G26" s="186"/>
      <ns0:c r="H26" s="133"/>
      <ns0:c r="I26" s="252"/>
      <ns0:c r="J26" s="53"/>
    </ns0:row>
    <ns0:row r="27" spans="2:10">
      <ns0:c r="B27" s="8" t="s">
        <ns0:v>15</ns0:v>
      </ns0:c>
      <ns0:c r="C27" s="130">
        <ns0:v>759</ns0:v>
      </ns0:c>
      <ns0:c r="D27" s="130">
        <ns0:v>1058</ns0:v>
      </ns0:c>
      <ns0:c r="E27" s="131">
        <ns0:v>1094</ns0:v>
      </ns0:c>
      <ns0:c r="F27" s="130">
        <ns0:v>1038</ns0:v>
      </ns0:c>
      <ns0:c r="G27" s="132">
        <ns0:v>1408</ns0:v>
      </ns0:c>
      <ns0:c r="H27" s="133"/>
      <ns0:c r="I27" s="250">
        <ns0:v>0.35645472061657035</ns0:v>
      </ns0:c>
      <ns0:c r="J27" s="53"/>
    </ns0:row>
    <ns0:row r="28" spans="2:10">
      <ns0:c r="B28" s="13" t="s">
        <ns0:v>16</ns0:v>
      </ns0:c>
      <ns0:c r="C28" s="194">
        <ns0:v>8451</ns0:v>
      </ns0:c>
      <ns0:c r="D28" s="194">
        <ns0:v>9102</ns0:v>
      </ns0:c>
      <ns0:c r="E28" s="195">
        <ns0:v>9374</ns0:v>
      </ns0:c>
      <ns0:c r="F28" s="194">
        <ns0:v>9034</ns0:v>
      </ns0:c>
      <ns0:c r="G28" s="196">
        <ns0:v>10754</ns0:v>
      </ns0:c>
      <ns0:c r="H28" s="133"/>
      <ns0:c r="I28" s="255">
        <ns0:v>0.19039185299977862</ns0:v>
      </ns0:c>
      <ns0:c r="J28" s="53"/>
    </ns0:row>
    <ns0:row r="29" spans="2:10">
      <ns0:c r="B29" s="13" t="s">
        <ns0:v>17</ns0:v>
      </ns0:c>
      <ns0:c r="C29" s="194">
        <ns0:v>9523</ns0:v>
      </ns0:c>
      <ns0:c r="D29" s="194">
        <ns0:v>9624</ns0:v>
      </ns0:c>
      <ns0:c r="E29" s="195">
        <ns0:v>9597</ns0:v>
      </ns0:c>
      <ns0:c r="F29" s="194">
        <ns0:v>9302</ns0:v>
      </ns0:c>
      <ns0:c r="G29" s="196">
        <ns0:v>11233</ns0:v>
      </ns0:c>
      <ns0:c r="H29" s="133"/>
      <ns0:c r="I29" s="255">
        <ns0:v>0.20758976564179746</ns0:v>
      </ns0:c>
      <ns0:c r="J29" s="53"/>
    </ns0:row>
    <ns0:row r="30" spans="2:10">
      <ns0:c r="B30" s="13" t="s">
        <ns0:v>18</ns0:v>
      </ns0:c>
      <ns0:c r="C30" s="194">
        <ns0:v>28151</ns0:v>
      </ns0:c>
      <ns0:c r="D30" s="194">
        <ns0:v>29959</ns0:v>
      </ns0:c>
      <ns0:c r="E30" s="195">
        <ns0:v>29474</ns0:v>
      </ns0:c>
      <ns0:c r="F30" s="194">
        <ns0:v>28157</ns0:v>
      </ns0:c>
      <ns0:c r="G30" s="196">
        <ns0:v>34031</ns0:v>
      </ns0:c>
      <ns0:c r="H30" s="133"/>
      <ns0:c r="I30" s="255">
        <ns0:v>0.20861597471321519</ns0:v>
      </ns0:c>
      <ns0:c r="J30" s="53"/>
    </ns0:row>
    <ns0:row r="31" spans="2:10">
      <ns0:c r="B31" s="9" t="s">
        <ns0:v>19</ns0:v>
      </ns0:c>
      <ns0:c r="C31" s="135">
        <ns0:v>4430</ns0:v>
      </ns0:c>
      <ns0:c r="D31" s="135">
        <ns0:v>5514</ns0:v>
      </ns0:c>
      <ns0:c r="E31" s="136">
        <ns0:v>6137</ns0:v>
      </ns0:c>
      <ns0:c r="F31" s="135">
        <ns0:v>6133</ns0:v>
      </ns0:c>
      <ns0:c r="G31" s="137">
        <ns0:v>7107</ns0:v>
      </ns0:c>
      <ns0:c r="H31" s="133"/>
      <ns0:c r="I31" s="222">
        <ns0:v>0.15881297896624816</ns0:v>
      </ns0:c>
      <ns0:c r="J31" s="53"/>
    </ns0:row>
    <ns0:row r="32" spans="2:10">
      <ns0:c r="B32" s="9" t="s">
        <ns0:v>20</ns0:v>
      </ns0:c>
      <ns0:c r="C32" s="135">
        <ns0:v>10</ns0:v>
      </ns0:c>
      <ns0:c r="D32" s="135">
        <ns0:v>9</ns0:v>
      </ns0:c>
      <ns0:c r="E32" s="136">
        <ns0:v>6</ns0:v>
      </ns0:c>
      <ns0:c r="F32" s="135">
        <ns0:v>6</ns0:v>
      </ns0:c>
      <ns0:c r="G32" s="137">
        <ns0:v>8</ns0:v>
      </ns0:c>
      <ns0:c r="H32" s="133"/>
      <ns0:c r="I32" s="222">
        <ns0:v>0.33333333333333331</ns0:v>
      </ns0:c>
      <ns0:c r="J32" s="53"/>
    </ns0:row>
    <ns0:row r="33" spans="2:11" s="65" customFormat="true">
      <ns0:c r="B33" s="10" t="s">
        <ns0:v>14</ns0:v>
      </ns0:c>
      <ns0:c r="C33" s="139">
        <ns0:v>51324</ns0:v>
      </ns0:c>
      <ns0:c r="D33" s="139">
        <ns0:v>55266</ns0:v>
      </ns0:c>
      <ns0:c r="E33" s="139">
        <ns0:v>55682</ns0:v>
      </ns0:c>
      <ns0:c r="F33" s="139">
        <ns0:v>53670</ns0:v>
      </ns0:c>
      <ns0:c r="G33" s="141">
        <ns0:v>64541</ns0:v>
      </ns0:c>
      <ns0:c r="H33" s="142"/>
      <ns0:c r="I33" s="231">
        <ns0:v>0.20255263648220606</ns0:v>
      </ns0:c>
      <ns0:c r="J33" s="53"/>
      <ns0:c r="K33" s="3"/>
    </ns0:row>
    <ns0:row r="34" spans="2:11">
      <ns0:c r="B34" s="14"/>
      <ns0:c r="C34" s="198"/>
      <ns0:c r="D34" s="198"/>
      <ns0:c r="E34" s="199"/>
      <ns0:c r="F34" s="198"/>
      <ns0:c r="G34" s="198"/>
      <ns0:c r="H34" s="133"/>
      <ns0:c r="I34" s="251"/>
      <ns0:c r="J34" s="53"/>
    </ns0:row>
    <ns0:row r="35" spans="2:11" ht="17.25" thickBot="true">
      <ns0:c r="B35" s="6" t="s">
        <ns0:v>3</ns0:v>
      </ns0:c>
      <ns0:c r="C35" s="186"/>
      <ns0:c r="D35" s="186"/>
      <ns0:c r="E35" s="186"/>
      <ns0:c r="F35" s="186"/>
      <ns0:c r="G35" s="186"/>
      <ns0:c r="H35" s="133"/>
      <ns0:c r="I35" s="252"/>
      <ns0:c r="J35" s="53"/>
    </ns0:row>
    <ns0:row r="36" spans="2:11">
      <ns0:c r="B36" s="8" t="s">
        <ns0:v>21</ns0:v>
      </ns0:c>
      <ns0:c r="C36" s="130">
        <ns0:v>2435</ns0:v>
      </ns0:c>
      <ns0:c r="D36" s="130">
        <ns0:v>2827</ns0:v>
      </ns0:c>
      <ns0:c r="E36" s="131">
        <ns0:v>3163</ns0:v>
      </ns0:c>
      <ns0:c r="F36" s="130">
        <ns0:v>3474</ns0:v>
      </ns0:c>
      <ns0:c r="G36" s="132">
        <ns0:v>3504</ns0:v>
      </ns0:c>
      <ns0:c r="H36" s="133"/>
      <ns0:c r="I36" s="250">
        <ns0:v>8.6355785837651123E-3</ns0:v>
      </ns0:c>
      <ns0:c r="J36" s="53"/>
    </ns0:row>
    <ns0:row r="37" spans="2:11">
      <ns0:c r="B37" s="13" t="s">
        <ns0:v>22</ns0:v>
      </ns0:c>
      <ns0:c r="C37" s="194">
        <ns0:v>973</ns0:v>
      </ns0:c>
      <ns0:c r="D37" s="194">
        <ns0:v>1087</ns0:v>
      </ns0:c>
      <ns0:c r="E37" s="195">
        <ns0:v>1216</ns0:v>
      </ns0:c>
      <ns0:c r="F37" s="194">
        <ns0:v>1195</ns0:v>
      </ns0:c>
      <ns0:c r="G37" s="196">
        <ns0:v>1205</ns0:v>
      </ns0:c>
      <ns0:c r="H37" s="133"/>
      <ns0:c r="I37" s="255">
        <ns0:v>8.368200836820083E-3</ns0:v>
      </ns0:c>
      <ns0:c r="J37" s="53"/>
    </ns0:row>
    <ns0:row r="38" spans="2:11">
      <ns0:c r="B38" s="13" t="s">
        <ns0:v>23</ns0:v>
      </ns0:c>
      <ns0:c r="C38" s="194">
        <ns0:v>7669</ns0:v>
      </ns0:c>
      <ns0:c r="D38" s="194">
        <ns0:v>8648</ns0:v>
      </ns0:c>
      <ns0:c r="E38" s="195">
        <ns0:v>8615</ns0:v>
      </ns0:c>
      <ns0:c r="F38" s="194">
        <ns0:v>10298</ns0:v>
      </ns0:c>
      <ns0:c r="G38" s="196">
        <ns0:v>10069</ns0:v>
      </ns0:c>
      <ns0:c r="H38" s="133"/>
      <ns0:c r="I38" s="255">
        <ns0:v>-2.2237327636434261E-2</ns0:v>
      </ns0:c>
      <ns0:c r="J38" s="53"/>
    </ns0:row>
    <ns0:row r="39" spans="2:11">
      <ns0:c r="B39" s="9" t="s">
        <ns0:v>24</ns0:v>
      </ns0:c>
      <ns0:c r="C39" s="135" t="s">
        <ns0:v>228</ns0:v>
      </ns0:c>
      <ns0:c r="D39" s="135">
        <ns0:v>5</ns0:v>
      </ns0:c>
      <ns0:c r="E39" s="136">
        <ns0:v>5</ns0:v>
      </ns0:c>
      <ns0:c r="F39" s="135">
        <ns0:v>7</ns0:v>
      </ns0:c>
      <ns0:c r="G39" s="137" t="s">
        <ns0:v>228</ns0:v>
      </ns0:c>
      <ns0:c r="H39" s="133"/>
      <ns0:c r="I39" s="222">
        <ns0:v>-0.7142857142857143</ns0:v>
      </ns0:c>
      <ns0:c r="J39" s="53"/>
    </ns0:row>
    <ns0:row r="40" spans="2:11" s="65" customFormat="true">
      <ns0:c r="B40" s="10" t="s">
        <ns0:v>14</ns0:v>
      </ns0:c>
      <ns0:c r="C40" s="139">
        <ns0:v>11079</ns0:v>
      </ns0:c>
      <ns0:c r="D40" s="139">
        <ns0:v>12567</ns0:v>
      </ns0:c>
      <ns0:c r="E40" s="139">
        <ns0:v>12999</ns0:v>
      </ns0:c>
      <ns0:c r="F40" s="139">
        <ns0:v>14974</ns0:v>
      </ns0:c>
      <ns0:c r="G40" s="141">
        <ns0:v>14780</ns0:v>
      </ns0:c>
      <ns0:c r="H40" s="142"/>
      <ns0:c r="I40" s="231">
        <ns0:v>-1.2955790036062509E-2</ns0:v>
      </ns0:c>
      <ns0:c r="J40" s="53"/>
    </ns0:row>
    <ns0:row r="41" spans="2:11">
      <ns0:c r="B41" s="15"/>
      <ns0:c r="C41" s="200"/>
      <ns0:c r="D41" s="200"/>
      <ns0:c r="E41" s="198"/>
      <ns0:c r="F41" s="198"/>
      <ns0:c r="G41" s="198"/>
      <ns0:c r="H41" s="133"/>
      <ns0:c r="I41" s="251"/>
      <ns0:c r="J41" s="53"/>
    </ns0:row>
    <ns0:row r="42" spans="2:11" ht="17.25" thickBot="true">
      <ns0:c r="B42" s="16" t="s">
        <ns0:v>4</ns0:v>
      </ns0:c>
      <ns0:c r="C42" s="199"/>
      <ns0:c r="D42" s="199"/>
      <ns0:c r="E42" s="199"/>
      <ns0:c r="F42" s="199"/>
      <ns0:c r="G42" s="199"/>
      <ns0:c r="H42" s="144"/>
      <ns0:c r="I42" s="265"/>
      <ns0:c r="J42" s="53"/>
    </ns0:row>
    <ns0:row r="43" spans="2:11">
      <ns0:c r="B43" s="8" t="s">
        <ns0:v>25</ns0:v>
      </ns0:c>
      <ns0:c r="C43" s="130">
        <ns0:v>4615</ns0:v>
      </ns0:c>
      <ns0:c r="D43" s="130">
        <ns0:v>5864</ns0:v>
      </ns0:c>
      <ns0:c r="E43" s="131">
        <ns0:v>6261</ns0:v>
      </ns0:c>
      <ns0:c r="F43" s="130">
        <ns0:v>7165</ns0:v>
      </ns0:c>
      <ns0:c r="G43" s="132">
        <ns0:v>8143</ns0:v>
      </ns0:c>
      <ns0:c r="H43" s="133"/>
      <ns0:c r="I43" s="250">
        <ns0:v>0.13649685973482206</ns0:v>
      </ns0:c>
      <ns0:c r="J43" s="53"/>
    </ns0:row>
    <ns0:row r="44" spans="2:11">
      <ns0:c r="B44" s="9" t="s">
        <ns0:v>26</ns0:v>
      </ns0:c>
      <ns0:c r="C44" s="135">
        <ns0:v>17931</ns0:v>
      </ns0:c>
      <ns0:c r="D44" s="135">
        <ns0:v>18659</ns0:v>
      </ns0:c>
      <ns0:c r="E44" s="136">
        <ns0:v>16448</ns0:v>
      </ns0:c>
      <ns0:c r="F44" s="135">
        <ns0:v>14823</ns0:v>
      </ns0:c>
      <ns0:c r="G44" s="137">
        <ns0:v>12535</ns0:v>
      </ns0:c>
      <ns0:c r="H44" s="133"/>
      <ns0:c r="I44" s="222">
        <ns0:v>-0.1543547190177427</ns0:v>
      </ns0:c>
      <ns0:c r="J44" s="53"/>
    </ns0:row>
    <ns0:row r="45" spans="2:11">
      <ns0:c r="B45" s="9" t="s">
        <ns0:v>27</ns0:v>
      </ns0:c>
      <ns0:c r="C45" s="135">
        <ns0:v>1050</ns0:v>
      </ns0:c>
      <ns0:c r="D45" s="135">
        <ns0:v>1059</ns0:v>
      </ns0:c>
      <ns0:c r="E45" s="136">
        <ns0:v>934</ns0:v>
      </ns0:c>
      <ns0:c r="F45" s="135">
        <ns0:v>852</ns0:v>
      </ns0:c>
      <ns0:c r="G45" s="137">
        <ns0:v>1144</ns0:v>
      </ns0:c>
      <ns0:c r="H45" s="133"/>
      <ns0:c r="I45" s="222">
        <ns0:v>0.34272300469483569</ns0:v>
      </ns0:c>
      <ns0:c r="J45" s="53"/>
    </ns0:row>
    <ns0:row r="46" spans="2:11">
      <ns0:c r="B46" s="9" t="s">
        <ns0:v>28</ns0:v>
      </ns0:c>
      <ns0:c r="C46" s="135">
        <ns0:v>21</ns0:v>
      </ns0:c>
      <ns0:c r="D46" s="135">
        <ns0:v>15</ns0:v>
      </ns0:c>
      <ns0:c r="E46" s="135">
        <ns0:v>11</ns0:v>
      </ns0:c>
      <ns0:c r="F46" s="135">
        <ns0:v>11</ns0:v>
      </ns0:c>
      <ns0:c r="G46" s="137">
        <ns0:v>20</ns0:v>
      </ns0:c>
      <ns0:c r="H46" s="133"/>
      <ns0:c r="I46" s="222">
        <ns0:v>0.81818181818181823</ns0:v>
      </ns0:c>
      <ns0:c r="J46" s="53"/>
    </ns0:row>
    <ns0:row r="47" spans="2:11" s="65" customFormat="true">
      <ns0:c r="B47" s="10" t="s">
        <ns0:v>14</ns0:v>
      </ns0:c>
      <ns0:c r="C47" s="139">
        <ns0:v>23617</ns0:v>
      </ns0:c>
      <ns0:c r="D47" s="139">
        <ns0:v>25597</ns0:v>
      </ns0:c>
      <ns0:c r="E47" s="139">
        <ns0:v>23654</ns0:v>
      </ns0:c>
      <ns0:c r="F47" s="139">
        <ns0:v>22851</ns0:v>
      </ns0:c>
      <ns0:c r="G47" s="141">
        <ns0:v>21842</ns0:v>
      </ns0:c>
      <ns0:c r="H47" s="142"/>
      <ns0:c r="I47" s="231">
        <ns0:v>-4.4155616822020918E-2</ns0:v>
      </ns0:c>
      <ns0:c r="J47" s="53"/>
    </ns0:row>
    <ns0:row r="48" spans="2:11">
      <ns0:c r="B48" s="14"/>
      <ns0:c r="C48" s="198"/>
      <ns0:c r="D48" s="198"/>
      <ns0:c r="E48" s="198"/>
      <ns0:c r="F48" s="198"/>
      <ns0:c r="G48" s="198"/>
      <ns0:c r="H48" s="133"/>
      <ns0:c r="I48" s="251"/>
      <ns0:c r="J48" s="53"/>
    </ns0:row>
    <ns0:row r="49" spans="2:16" ht="17.25" thickBot="true">
      <ns0:c r="B49" s="16" t="s">
        <ns0:v>37</ns0:v>
      </ns0:c>
      <ns0:c r="C49" s="199"/>
      <ns0:c r="D49" s="199"/>
      <ns0:c r="E49" s="199"/>
      <ns0:c r="F49" s="199"/>
      <ns0:c r="G49" s="199"/>
      <ns0:c r="H49" s="144"/>
      <ns0:c r="I49" s="265"/>
      <ns0:c r="J49" s="53"/>
    </ns0:row>
    <ns0:row r="50" spans="2:16">
      <ns0:c r="B50" s="8" t="s">
        <ns0:v>29</ns0:v>
      </ns0:c>
      <ns0:c r="C50" s="130">
        <ns0:v>2358</ns0:v>
      </ns0:c>
      <ns0:c r="D50" s="130">
        <ns0:v>2591</ns0:v>
      </ns0:c>
      <ns0:c r="E50" s="131">
        <ns0:v>2575</ns0:v>
      </ns0:c>
      <ns0:c r="F50" s="130">
        <ns0:v>2363</ns0:v>
      </ns0:c>
      <ns0:c r="G50" s="132">
        <ns0:v>2988</ns0:v>
      </ns0:c>
      <ns0:c r="H50" s="133"/>
      <ns0:c r="I50" s="250">
        <ns0:v>0.26449428692340243</ns0:v>
      </ns0:c>
      <ns0:c r="J50" s="53"/>
    </ns0:row>
    <ns0:row r="51" spans="2:16" ht="18.0" customHeight="true">
      <ns0:c r="B51" s="9" t="s">
        <ns0:v>30</ns0:v>
      </ns0:c>
      <ns0:c r="C51" s="135">
        <ns0:v>10554</ns0:v>
      </ns0:c>
      <ns0:c r="D51" s="135">
        <ns0:v>12315</ns0:v>
      </ns0:c>
      <ns0:c r="E51" s="136">
        <ns0:v>16092</ns0:v>
      </ns0:c>
      <ns0:c r="F51" s="135">
        <ns0:v>21880</ns0:v>
      </ns0:c>
      <ns0:c r="G51" s="137">
        <ns0:v>23494</ns0:v>
      </ns0:c>
      <ns0:c r="H51" s="133"/>
      <ns0:c r="I51" s="222">
        <ns0:v>7.3765996343692866E-2</ns0:v>
      </ns0:c>
      <ns0:c r="J51" s="53"/>
    </ns0:row>
    <ns0:row r="52" spans="2:16" s="65" customFormat="true">
      <ns0:c r="B52" s="10" t="s">
        <ns0:v>14</ns0:v>
      </ns0:c>
      <ns0:c r="C52" s="139">
        <ns0:v>12912</ns0:v>
      </ns0:c>
      <ns0:c r="D52" s="139">
        <ns0:v>14906</ns0:v>
      </ns0:c>
      <ns0:c r="E52" s="139">
        <ns0:v>18667</ns0:v>
      </ns0:c>
      <ns0:c r="F52" s="139">
        <ns0:v>24243</ns0:v>
      </ns0:c>
      <ns0:c r="G52" s="141">
        <ns0:v>26482</ns0:v>
      </ns0:c>
      <ns0:c r="H52" s="142"/>
      <ns0:c r="I52" s="231">
        <ns0:v>9.2356556531782374E-2</ns0:v>
      </ns0:c>
      <ns0:c r="J52" s="53"/>
    </ns0:row>
    <ns0:row r="53" spans="2:16">
      <ns0:c r="B53" s="14"/>
      <ns0:c r="C53" s="198"/>
      <ns0:c r="D53" s="198"/>
      <ns0:c r="E53" s="198"/>
      <ns0:c r="F53" s="198"/>
      <ns0:c r="G53" s="198"/>
      <ns0:c r="H53" s="133"/>
      <ns0:c r="I53" s="251"/>
      <ns0:c r="J53" s="53"/>
    </ns0:row>
    <ns0:row r="54" spans="2:16" ht="17.25" thickBot="true">
      <ns0:c r="B54" s="16" t="s">
        <ns0:v>5</ns0:v>
      </ns0:c>
      <ns0:c r="C54" s="199"/>
      <ns0:c r="D54" s="199"/>
      <ns0:c r="E54" s="199"/>
      <ns0:c r="F54" s="199"/>
      <ns0:c r="G54" s="199"/>
      <ns0:c r="H54" s="144"/>
      <ns0:c r="I54" s="265"/>
      <ns0:c r="J54" s="53"/>
    </ns0:row>
    <ns0:row r="55" spans="2:16">
      <ns0:c r="B55" s="8" t="s">
        <ns0:v>31</ns0:v>
      </ns0:c>
      <ns0:c r="C55" s="130">
        <ns0:v>7</ns0:v>
      </ns0:c>
      <ns0:c r="D55" s="130">
        <ns0:v>10</ns0:v>
      </ns0:c>
      <ns0:c r="E55" s="131">
        <ns0:v>9</ns0:v>
      </ns0:c>
      <ns0:c r="F55" s="130">
        <ns0:v>11</ns0:v>
      </ns0:c>
      <ns0:c r="G55" s="132">
        <ns0:v>7</ns0:v>
      </ns0:c>
      <ns0:c r="H55" s="133"/>
      <ns0:c r="I55" s="250">
        <ns0:v>-0.36363636363636365</ns0:v>
      </ns0:c>
      <ns0:c r="J55" s="53"/>
    </ns0:row>
    <ns0:row r="56" spans="2:16">
      <ns0:c r="B56" s="9" t="s">
        <ns0:v>32</ns0:v>
      </ns0:c>
      <ns0:c r="C56" s="135">
        <ns0:v>258</ns0:v>
      </ns0:c>
      <ns0:c r="D56" s="135">
        <ns0:v>197</ns0:v>
      </ns0:c>
      <ns0:c r="E56" s="136">
        <ns0:v>179</ns0:v>
      </ns0:c>
      <ns0:c r="F56" s="135">
        <ns0:v>192</ns0:v>
      </ns0:c>
      <ns0:c r="G56" s="137">
        <ns0:v>246</ns0:v>
      </ns0:c>
      <ns0:c r="H56" s="133"/>
      <ns0:c r="I56" s="222">
        <ns0:v>0.28125</ns0:v>
      </ns0:c>
      <ns0:c r="J56" s="53"/>
    </ns0:row>
    <ns0:row r="57" spans="2:16">
      <ns0:c r="B57" s="9" t="s">
        <ns0:v>33</ns0:v>
      </ns0:c>
      <ns0:c r="C57" s="135">
        <ns0:v>506</ns0:v>
      </ns0:c>
      <ns0:c r="D57" s="135">
        <ns0:v>486</ns0:v>
      </ns0:c>
      <ns0:c r="E57" s="136">
        <ns0:v>345</ns0:v>
      </ns0:c>
      <ns0:c r="F57" s="135">
        <ns0:v>280</ns0:v>
      </ns0:c>
      <ns0:c r="G57" s="137">
        <ns0:v>192</ns0:v>
      </ns0:c>
      <ns0:c r="H57" s="133"/>
      <ns0:c r="I57" s="222">
        <ns0:v>-0.31428571428571428</ns0:v>
      </ns0:c>
      <ns0:c r="J57" s="53"/>
    </ns0:row>
    <ns0:row r="58" spans="2:16" ht="16.5" customHeight="true">
      <ns0:c r="B58" s="9" t="s">
        <ns0:v>34</ns0:v>
      </ns0:c>
      <ns0:c r="C58" s="135">
        <ns0:v>130</ns0:v>
      </ns0:c>
      <ns0:c r="D58" s="135">
        <ns0:v>151</ns0:v>
      </ns0:c>
      <ns0:c r="E58" s="136">
        <ns0:v>146</ns0:v>
      </ns0:c>
      <ns0:c r="F58" s="135">
        <ns0:v>149</ns0:v>
      </ns0:c>
      <ns0:c r="G58" s="137">
        <ns0:v>157</ns0:v>
      </ns0:c>
      <ns0:c r="H58" s="133"/>
      <ns0:c r="I58" s="222">
        <ns0:v>5.3691275167785234E-2</ns0:v>
      </ns0:c>
      <ns0:c r="J58" s="53"/>
    </ns0:row>
    <ns0:row r="59" spans="2:16" s="65" customFormat="true" ht="15.75" customHeight="true">
      <ns0:c r="B59" s="10" t="s">
        <ns0:v>14</ns0:v>
      </ns0:c>
      <ns0:c r="C59" s="201">
        <ns0:v>901</ns0:v>
      </ns0:c>
      <ns0:c r="D59" s="201">
        <ns0:v>844</ns0:v>
      </ns0:c>
      <ns0:c r="E59" s="201">
        <ns0:v>679</ns0:v>
      </ns0:c>
      <ns0:c r="F59" s="201">
        <ns0:v>632</ns0:v>
      </ns0:c>
      <ns0:c r="G59" s="202">
        <ns0:v>602</ns0:v>
      </ns0:c>
      <ns0:c r="H59" s="203"/>
      <ns0:c r="I59" s="260">
        <ns0:v>-4.746835443037975E-2</ns0:v>
      </ns0:c>
      <ns0:c r="J59" s="53"/>
    </ns0:row>
    <ns0:row r="60" spans="2:16" ht="19.5" customHeight="true" thickBot="true">
      <ns0:c r="C60" s="190"/>
      <ns0:c r="D60" s="190"/>
      <ns0:c r="E60" s="190"/>
      <ns0:c r="F60" s="190"/>
      <ns0:c r="G60" s="190"/>
      <ns0:c r="H60" s="191"/>
      <ns0:c r="I60" s="266"/>
      <ns0:c r="J60" s="53"/>
    </ns0:row>
    <ns0:row r="61" spans="2:16" ht="19.5" customHeight="true" thickBot="true">
      <ns0:c r="B61" s="18" t="s">
        <ns0:v>147</ns0:v>
      </ns0:c>
      <ns0:c r="C61" s="171">
        <ns0:v>132454</ns0:v>
      </ns0:c>
      <ns0:c r="D61" s="171">
        <ns0:v>147057</ns0:v>
      </ns0:c>
      <ns0:c r="E61" s="171">
        <ns0:v>151916</ns0:v>
      </ns0:c>
      <ns0:c r="F61" s="171">
        <ns0:v>157130</ns0:v>
      </ns0:c>
      <ns0:c r="G61" s="172">
        <ns0:v>174705</ns0:v>
      </ns0:c>
      <ns0:c r="H61" s="192"/>
      <ns0:c r="I61" s="264">
        <ns0:v>0.11185006045949214</ns0:v>
      </ns0:c>
      <ns0:c r="J61" s="53"/>
    </ns0:row>
    <ns0:row r="62" spans="2:16" ht="18.0" customHeight="true" thickTop="true">
      <ns0:c r="B62" s="19"/>
      <ns0:c r="C62" s="20"/>
      <ns0:c r="D62" s="20"/>
      <ns0:c r="E62" s="2"/>
      <ns0:c r="F62" s="2"/>
      <ns0:c r="G62" s="2"/>
      <ns0:c r="H62" s="39"/>
      <ns0:c r="L62" s="53"/>
      <ns0:c r="M62" s="53"/>
      <ns0:c r="N62" s="53"/>
      <ns0:c r="O62" s="53"/>
      <ns0:c r="P62" s="53"/>
    </ns0:row>
    <ns0:row r="63" spans="2:16">
      <ns0:c r="B63" s="124" t="s">
        <ns0:v>212</ns0:v>
      </ns0:c>
      <ns0:c r="C63" s="124"/>
      <ns0:c r="D63" s="124"/>
      <ns0:c r="E63" s="124"/>
      <ns0:c r="F63" s="124"/>
      <ns0:c r="G63" s="124"/>
      <ns0:c r="H63" s="124"/>
      <ns0:c r="I63" s="124"/>
      <ns0:c r="J63" s="65"/>
      <ns0:c r="L63" s="53"/>
      <ns0:c r="M63" s="53"/>
      <ns0:c r="N63" s="53"/>
      <ns0:c r="O63" s="53"/>
      <ns0:c r="P63" s="53"/>
    </ns0:row>
    <ns0:row r="64" spans="2:16" ht="22.5" customHeight="true">
      <ns0:c r="B64" s="20"/>
      <ns0:c r="C64" s="20"/>
      <ns0:c r="D64" s="20"/>
      <ns0:c r="E64" s="2"/>
      <ns0:c r="F64" s="2"/>
      <ns0:c r="G64" s="2"/>
      <ns0:c r="H64" s="39"/>
      <ns0:c r="I64" s="2"/>
      <ns0:c r="L64" s="53"/>
      <ns0:c r="M64" s="53"/>
      <ns0:c r="N64" s="53"/>
      <ns0:c r="O64" s="53"/>
      <ns0:c r="P64" s="53"/>
    </ns0:row>
    <ns0:row r="65" spans="2:16" ht="23.25" customHeight="true">
      <ns0:c r="B65" s="48"/>
      <ns0:c r="H65" s="3"/>
      <ns0:c r="L65" s="53"/>
      <ns0:c r="M65" s="53"/>
      <ns0:c r="N65" s="53"/>
      <ns0:c r="O65" s="53"/>
      <ns0:c r="P65" s="53"/>
    </ns0:row>
    <ns0:row r="66" spans="2:16" ht="24.0" customHeight="true">
      <ns0:c r="B66" s="49"/>
      <ns0:c r="C66" s="23"/>
      <ns0:c r="D66" s="23"/>
      <ns0:c r="E66" s="23"/>
      <ns0:c r="F66" s="23"/>
      <ns0:c r="G66" s="23"/>
      <ns0:c r="H66" s="23"/>
      <ns0:c r="I66" s="23"/>
      <ns0:c r="L66" s="53"/>
      <ns0:c r="M66" s="53"/>
      <ns0:c r="N66" s="53"/>
      <ns0:c r="O66" s="53"/>
      <ns0:c r="P66" s="53"/>
    </ns0:row>
    <ns0:row r="67" spans="2:16" ht="21.0" customHeight="true">
      <ns0:c r="B67" s="50"/>
      <ns0:c r="D67" s="26"/>
      <ns0:c r="E67" s="26"/>
      <ns0:c r="F67" s="26"/>
      <ns0:c r="G67" s="26"/>
      <ns0:c r="H67" s="21"/>
      <ns0:c r="I67" s="21"/>
      <ns0:c r="L67" s="53"/>
      <ns0:c r="M67" s="53"/>
      <ns0:c r="N67" s="53"/>
      <ns0:c r="O67" s="53"/>
      <ns0:c r="P67" s="53"/>
    </ns0:row>
    <ns0:row r="68" spans="2:16" ht="22.5" customHeight="true">
      <ns0:c r="B68" s="46"/>
      <ns0:c r="C68" s="46"/>
      <ns0:c r="D68" s="46"/>
      <ns0:c r="E68" s="46"/>
      <ns0:c r="F68" s="46"/>
      <ns0:c r="G68" s="46"/>
      <ns0:c r="H68" s="47"/>
      <ns0:c r="I68" s="46"/>
      <ns0:c r="L68" s="53"/>
      <ns0:c r="M68" s="53"/>
      <ns0:c r="N68" s="53"/>
      <ns0:c r="O68" s="53"/>
      <ns0:c r="P68" s="53"/>
    </ns0:row>
    <ns0:row r="69" spans="2:16" ht="32.25" customHeight="true">
      <ns0:c r="B69" s="46"/>
      <ns0:c r="C69" s="46"/>
      <ns0:c r="D69" s="46"/>
      <ns0:c r="E69" s="46"/>
      <ns0:c r="F69" s="46"/>
      <ns0:c r="G69" s="46"/>
      <ns0:c r="H69" s="47"/>
      <ns0:c r="I69" s="46"/>
      <ns0:c r="L69" s="53"/>
      <ns0:c r="M69" s="53"/>
      <ns0:c r="N69" s="53"/>
      <ns0:c r="O69" s="53"/>
      <ns0:c r="P69" s="53"/>
    </ns0:row>
    <ns0:row r="70" spans="2:16" ht="23.25" customHeight="true">
      <ns0:c r="B70" s="47"/>
      <ns0:c r="C70" s="47"/>
      <ns0:c r="D70" s="47"/>
      <ns0:c r="E70" s="47"/>
      <ns0:c r="F70" s="47"/>
      <ns0:c r="G70" s="47"/>
      <ns0:c r="H70" s="47"/>
      <ns0:c r="I70" s="47"/>
      <ns0:c r="J70" s="65"/>
      <ns0:c r="L70" s="53"/>
      <ns0:c r="M70" s="53"/>
      <ns0:c r="N70" s="53"/>
      <ns0:c r="O70" s="53"/>
      <ns0:c r="P70" s="53"/>
    </ns0:row>
    <ns0:row r="71" spans="2:16" ht="21.75" customHeight="true">
      <ns0:c r="B71" s="47"/>
      <ns0:c r="C71" s="47"/>
      <ns0:c r="D71" s="47"/>
      <ns0:c r="E71" s="47"/>
      <ns0:c r="F71" s="47"/>
      <ns0:c r="G71" s="47"/>
      <ns0:c r="H71" s="47"/>
      <ns0:c r="I71" s="47"/>
    </ns0:row>
    <ns0:row r="72" spans="2:16" ht="18.75" customHeight="true">
      <ns0:c r="B72" s="24"/>
      <ns0:c r="C72" s="24"/>
      <ns0:c r="D72" s="24"/>
      <ns0:c r="E72" s="25"/>
      <ns0:c r="F72" s="25"/>
      <ns0:c r="G72" s="25"/>
      <ns0:c r="H72" s="25"/>
      <ns0:c r="I72" s="22"/>
      <ns0:c r="K72" s="30"/>
      <ns0:c r="L72" s="53"/>
      <ns0:c r="M72" s="53"/>
      <ns0:c r="N72" s="53"/>
      <ns0:c r="O72" s="53"/>
      <ns0:c r="P72" s="53"/>
    </ns0:row>
    <ns0:row r="73" spans="2:16" ht="23.25" customHeight="true">
      <ns0:c r="B73" s="25"/>
      <ns0:c r="C73" s="25"/>
      <ns0:c r="D73" s="25"/>
      <ns0:c r="E73" s="25"/>
      <ns0:c r="F73" s="25"/>
      <ns0:c r="G73" s="25"/>
      <ns0:c r="H73" s="25"/>
      <ns0:c r="I73" s="22"/>
    </ns0:row>
    <ns0:row r="74" spans="2:16" ht="21.75" customHeight="true">
      <ns0:c r="C74" s="26"/>
      <ns0:c r="D74" s="26"/>
      <ns0:c r="E74" s="26"/>
      <ns0:c r="F74" s="26"/>
      <ns0:c r="G74" s="26"/>
      <ns0:c r="H74" s="26"/>
      <ns0:c r="I74" s="21"/>
      <ns0:c r="J74" s="118"/>
    </ns0:row>
    <ns0:row r="75" spans="2:16">
      <ns0:c r="C75" s="27"/>
      <ns0:c r="D75" s="27"/>
      <ns0:c r="E75" s="28"/>
      <ns0:c r="F75" s="28"/>
      <ns0:c r="G75" s="28"/>
      <ns0:c r="H75" s="26"/>
      <ns0:c r="I75" s="21"/>
    </ns0:row>
    <ns0:row r="76" spans="2:16">
      <ns0:c r="B76" s="27"/>
      <ns0:c r="C76" s="27"/>
      <ns0:c r="D76" s="27"/>
      <ns0:c r="E76" s="28"/>
      <ns0:c r="F76" s="28"/>
      <ns0:c r="G76" s="28"/>
      <ns0:c r="H76" s="26"/>
      <ns0:c r="I76" s="21"/>
    </ns0:row>
    <ns0:row r="77" spans="2:16">
      <ns0:c r="B77" s="20"/>
      <ns0:c r="C77" s="20"/>
      <ns0:c r="D77" s="20"/>
      <ns0:c r="E77" s="2"/>
      <ns0:c r="F77" s="2"/>
      <ns0:c r="G77" s="2"/>
      <ns0:c r="H77" s="39"/>
      <ns0:c r="J77" s="23"/>
    </ns0:row>
    <ns0:row r="78" spans="2:16">
      <ns0:c r="B78" s="20"/>
      <ns0:c r="C78" s="20"/>
      <ns0:c r="D78" s="20"/>
      <ns0:c r="E78" s="2"/>
      <ns0:c r="F78" s="2"/>
      <ns0:c r="G78" s="2"/>
      <ns0:c r="H78" s="39"/>
      <ns0:c r="J78" s="21"/>
    </ns0:row>
    <ns0:row r="79" spans="2:16">
      <ns0:c r="B79" s="20"/>
      <ns0:c r="C79" s="20"/>
      <ns0:c r="D79" s="20"/>
      <ns0:c r="E79" s="2"/>
      <ns0:c r="F79" s="2"/>
      <ns0:c r="G79" s="2"/>
      <ns0:c r="H79" s="39"/>
      <ns0:c r="J79" s="46"/>
    </ns0:row>
    <ns0:row r="80" spans="2:16">
      <ns0:c r="B80" s="20"/>
      <ns0:c r="C80" s="20"/>
      <ns0:c r="D80" s="20"/>
      <ns0:c r="E80" s="2"/>
      <ns0:c r="F80" s="2"/>
      <ns0:c r="G80" s="2"/>
      <ns0:c r="H80" s="39"/>
      <ns0:c r="J80" s="46"/>
    </ns0:row>
    <ns0:row r="81" spans="2:10">
      <ns0:c r="B81" s="20"/>
      <ns0:c r="C81" s="20"/>
      <ns0:c r="D81" s="20"/>
      <ns0:c r="E81" s="2"/>
      <ns0:c r="F81" s="2"/>
      <ns0:c r="G81" s="2"/>
      <ns0:c r="H81" s="39"/>
      <ns0:c r="J81" s="47"/>
    </ns0:row>
    <ns0:row r="82" spans="2:10">
      <ns0:c r="B82" s="20"/>
      <ns0:c r="C82" s="20"/>
      <ns0:c r="D82" s="20"/>
      <ns0:c r="E82" s="2"/>
      <ns0:c r="F82" s="2"/>
      <ns0:c r="G82" s="2"/>
      <ns0:c r="H82" s="39"/>
      <ns0:c r="J82" s="47"/>
    </ns0:row>
    <ns0:row r="83" spans="2:10">
      <ns0:c r="B83" s="20"/>
      <ns0:c r="C83" s="20"/>
      <ns0:c r="D83" s="20"/>
      <ns0:c r="E83" s="2"/>
      <ns0:c r="F83" s="2"/>
      <ns0:c r="G83" s="2"/>
      <ns0:c r="H83" s="39"/>
      <ns0:c r="J83" s="22"/>
    </ns0:row>
    <ns0:row r="84" spans="2:10">
      <ns0:c r="B84" s="20"/>
      <ns0:c r="C84" s="20"/>
      <ns0:c r="D84" s="20"/>
      <ns0:c r="E84" s="2"/>
      <ns0:c r="F84" s="2"/>
      <ns0:c r="G84" s="2"/>
      <ns0:c r="H84" s="39"/>
      <ns0:c r="J84" s="22"/>
    </ns0:row>
    <ns0:row r="85" spans="2:10">
      <ns0:c r="B85" s="20"/>
      <ns0:c r="C85" s="20"/>
      <ns0:c r="D85" s="20"/>
      <ns0:c r="E85" s="2"/>
      <ns0:c r="F85" s="2"/>
      <ns0:c r="G85" s="2"/>
      <ns0:c r="H85" s="39"/>
      <ns0:c r="J85" s="21"/>
    </ns0:row>
    <ns0:row r="86" spans="2:10">
      <ns0:c r="B86" s="20"/>
      <ns0:c r="C86" s="20"/>
      <ns0:c r="D86" s="20"/>
      <ns0:c r="E86" s="2"/>
      <ns0:c r="F86" s="2"/>
      <ns0:c r="G86" s="2"/>
      <ns0:c r="H86" s="39"/>
      <ns0:c r="J86" s="21"/>
    </ns0:row>
    <ns0:row r="87" spans="2:10">
      <ns0:c r="B87" s="20"/>
      <ns0:c r="C87" s="20"/>
      <ns0:c r="D87" s="20"/>
      <ns0:c r="E87" s="2"/>
      <ns0:c r="F87" s="2"/>
      <ns0:c r="G87" s="2"/>
      <ns0:c r="H87" s="39"/>
      <ns0:c r="J87" s="21"/>
    </ns0:row>
    <ns0:row r="88" spans="2:10">
      <ns0:c r="B88" s="20"/>
      <ns0:c r="C88" s="20"/>
      <ns0:c r="D88" s="20"/>
      <ns0:c r="E88" s="2"/>
      <ns0:c r="F88" s="2"/>
      <ns0:c r="G88" s="2"/>
      <ns0:c r="H88" s="39"/>
    </ns0:row>
    <ns0:row r="89" spans="2:10">
      <ns0:c r="B89" s="20"/>
      <ns0:c r="C89" s="20"/>
      <ns0:c r="D89" s="20"/>
      <ns0:c r="E89" s="2"/>
      <ns0:c r="F89" s="2"/>
      <ns0:c r="G89" s="2"/>
      <ns0:c r="H89" s="39"/>
    </ns0:row>
    <ns0:row r="90" spans="2:10">
      <ns0:c r="B90" s="20"/>
      <ns0:c r="C90" s="20"/>
      <ns0:c r="D90" s="20"/>
      <ns0:c r="E90" s="2"/>
      <ns0:c r="F90" s="2"/>
      <ns0:c r="G90" s="2"/>
      <ns0:c r="H90" s="39"/>
    </ns0:row>
    <ns0:row r="91" spans="2:10">
      <ns0:c r="B91" s="20"/>
      <ns0:c r="C91" s="20"/>
      <ns0:c r="D91" s="20"/>
      <ns0:c r="E91" s="2"/>
      <ns0:c r="F91" s="2"/>
      <ns0:c r="G91" s="2"/>
      <ns0:c r="H91" s="39"/>
    </ns0:row>
    <ns0:row r="92" spans="2:10">
      <ns0:c r="B92" s="20"/>
      <ns0:c r="C92" s="20"/>
      <ns0:c r="D92" s="20"/>
      <ns0:c r="E92" s="2"/>
      <ns0:c r="F92" s="2"/>
      <ns0:c r="G92" s="2"/>
      <ns0:c r="H92" s="39"/>
    </ns0:row>
    <ns0:row r="93" spans="2:10">
      <ns0:c r="B93" s="20"/>
      <ns0:c r="C93" s="20"/>
      <ns0:c r="D93" s="20"/>
      <ns0:c r="E93" s="2"/>
      <ns0:c r="F93" s="2"/>
      <ns0:c r="G93" s="2"/>
      <ns0:c r="H93" s="39"/>
    </ns0:row>
    <ns0:row r="94" spans="2:10">
      <ns0:c r="B94" s="20"/>
      <ns0:c r="C94" s="20"/>
      <ns0:c r="D94" s="20"/>
      <ns0:c r="E94" s="2"/>
      <ns0:c r="F94" s="2"/>
      <ns0:c r="G94" s="2"/>
      <ns0:c r="H94" s="39"/>
    </ns0:row>
    <ns0:row r="95" spans="2:10">
      <ns0:c r="B95" s="20"/>
      <ns0:c r="C95" s="20"/>
      <ns0:c r="D95" s="20"/>
      <ns0:c r="E95" s="2"/>
      <ns0:c r="F95" s="2"/>
      <ns0:c r="G95" s="2"/>
      <ns0:c r="H95" s="39"/>
    </ns0:row>
    <ns0:row r="96" spans="2:10">
      <ns0:c r="B96" s="20"/>
      <ns0:c r="C96" s="20"/>
      <ns0:c r="D96" s="20"/>
      <ns0:c r="E96" s="2"/>
      <ns0:c r="F96" s="2"/>
      <ns0:c r="G96" s="2"/>
      <ns0:c r="H96" s="39"/>
    </ns0:row>
    <ns0:row r="97" spans="2:8">
      <ns0:c r="B97" s="20"/>
      <ns0:c r="C97" s="20"/>
      <ns0:c r="D97" s="20"/>
      <ns0:c r="E97" s="2"/>
      <ns0:c r="F97" s="2"/>
      <ns0:c r="G97" s="2"/>
      <ns0:c r="H97" s="39"/>
    </ns0:row>
    <ns0:row r="98" spans="2:8">
      <ns0:c r="B98" s="20"/>
      <ns0:c r="C98" s="20"/>
      <ns0:c r="D98" s="20"/>
      <ns0:c r="E98" s="2"/>
      <ns0:c r="F98" s="2"/>
      <ns0:c r="G98" s="2"/>
      <ns0:c r="H98" s="39"/>
    </ns0:row>
    <ns0:row r="99" spans="2:8">
      <ns0:c r="B99" s="20"/>
      <ns0:c r="C99" s="20"/>
      <ns0:c r="D99" s="20"/>
      <ns0:c r="E99" s="2"/>
      <ns0:c r="F99" s="2"/>
      <ns0:c r="G99" s="2"/>
      <ns0:c r="H99" s="39"/>
    </ns0:row>
    <ns0:row r="100" spans="2:8">
      <ns0:c r="B100" s="20"/>
      <ns0:c r="C100" s="20"/>
      <ns0:c r="D100" s="20"/>
      <ns0:c r="E100" s="2"/>
      <ns0:c r="F100" s="2"/>
      <ns0:c r="G100" s="2"/>
      <ns0:c r="H100" s="39"/>
    </ns0:row>
    <ns0:row r="101" spans="2:8">
      <ns0:c r="B101" s="20"/>
      <ns0:c r="C101" s="20"/>
      <ns0:c r="D101" s="20"/>
      <ns0:c r="E101" s="2"/>
      <ns0:c r="F101" s="2"/>
      <ns0:c r="G101" s="2"/>
      <ns0:c r="H101" s="39"/>
    </ns0:row>
    <ns0:row r="102" spans="2:8">
      <ns0:c r="B102" s="20"/>
      <ns0:c r="C102" s="20"/>
      <ns0:c r="D102" s="20"/>
      <ns0:c r="E102" s="2"/>
      <ns0:c r="F102" s="2"/>
      <ns0:c r="G102" s="2"/>
      <ns0:c r="H102" s="39"/>
    </ns0:row>
    <ns0:row r="103" spans="2:8">
      <ns0:c r="B103" s="20"/>
      <ns0:c r="C103" s="20"/>
      <ns0:c r="D103" s="20"/>
      <ns0:c r="E103" s="2"/>
      <ns0:c r="F103" s="2"/>
      <ns0:c r="G103" s="2"/>
      <ns0:c r="H103" s="39"/>
    </ns0:row>
    <ns0:row r="104" spans="2:8">
      <ns0:c r="B104" s="20"/>
      <ns0:c r="C104" s="20"/>
      <ns0:c r="D104" s="20"/>
      <ns0:c r="E104" s="2"/>
      <ns0:c r="F104" s="2"/>
      <ns0:c r="G104" s="2"/>
      <ns0:c r="H104" s="39"/>
    </ns0:row>
    <ns0:row r="105" spans="2:8">
      <ns0:c r="B105" s="20"/>
      <ns0:c r="C105" s="20"/>
      <ns0:c r="D105" s="20"/>
      <ns0:c r="E105" s="2"/>
      <ns0:c r="F105" s="2"/>
      <ns0:c r="G105" s="2"/>
      <ns0:c r="H105" s="39"/>
    </ns0:row>
    <ns0:row r="106" spans="2:8">
      <ns0:c r="B106" s="20"/>
      <ns0:c r="C106" s="20"/>
      <ns0:c r="D106" s="20"/>
      <ns0:c r="E106" s="2"/>
      <ns0:c r="F106" s="2"/>
      <ns0:c r="G106" s="2"/>
      <ns0:c r="H106" s="39"/>
    </ns0:row>
    <ns0:row r="107" spans="2:8">
      <ns0:c r="B107" s="20"/>
      <ns0:c r="C107" s="20"/>
      <ns0:c r="D107" s="20"/>
      <ns0:c r="E107" s="2"/>
      <ns0:c r="F107" s="2"/>
      <ns0:c r="G107" s="2"/>
      <ns0:c r="H107" s="39"/>
    </ns0:row>
    <ns0:row r="108" spans="2:8">
      <ns0:c r="B108" s="20"/>
      <ns0:c r="C108" s="20"/>
      <ns0:c r="D108" s="20"/>
      <ns0:c r="E108" s="2"/>
      <ns0:c r="F108" s="2"/>
      <ns0:c r="G108" s="2"/>
      <ns0:c r="H108" s="39"/>
    </ns0:row>
    <ns0:row r="109" spans="2:8">
      <ns0:c r="B109" s="20"/>
      <ns0:c r="C109" s="20"/>
      <ns0:c r="D109" s="20"/>
      <ns0:c r="E109" s="2"/>
      <ns0:c r="F109" s="2"/>
      <ns0:c r="G109" s="2"/>
      <ns0:c r="H109" s="39"/>
    </ns0:row>
    <ns0:row r="110" spans="2:8">
      <ns0:c r="B110" s="20"/>
      <ns0:c r="C110" s="20"/>
      <ns0:c r="D110" s="20"/>
      <ns0:c r="E110" s="2"/>
      <ns0:c r="F110" s="2"/>
      <ns0:c r="G110" s="2"/>
      <ns0:c r="H110" s="39"/>
    </ns0:row>
    <ns0:row r="111" spans="2:8">
      <ns0:c r="B111" s="20"/>
      <ns0:c r="C111" s="20"/>
      <ns0:c r="D111" s="20"/>
      <ns0:c r="E111" s="2"/>
      <ns0:c r="F111" s="2"/>
      <ns0:c r="G111" s="2"/>
      <ns0:c r="H111" s="39"/>
    </ns0:row>
    <ns0:row r="112" spans="2:8">
      <ns0:c r="B112" s="20"/>
      <ns0:c r="C112" s="20"/>
      <ns0:c r="D112" s="20"/>
      <ns0:c r="E112" s="2"/>
      <ns0:c r="F112" s="2"/>
      <ns0:c r="G112" s="2"/>
      <ns0:c r="H112" s="39"/>
    </ns0:row>
    <ns0:row r="113" spans="2:8">
      <ns0:c r="B113" s="20"/>
      <ns0:c r="C113" s="20"/>
      <ns0:c r="D113" s="20"/>
      <ns0:c r="E113" s="2"/>
      <ns0:c r="F113" s="2"/>
      <ns0:c r="G113" s="2"/>
      <ns0:c r="H113" s="39"/>
    </ns0:row>
    <ns0:row r="114" spans="2:8">
      <ns0:c r="B114" s="20"/>
      <ns0:c r="C114" s="20"/>
      <ns0:c r="D114" s="20"/>
      <ns0:c r="E114" s="2"/>
      <ns0:c r="F114" s="2"/>
      <ns0:c r="G114" s="2"/>
      <ns0:c r="H114" s="39"/>
    </ns0:row>
    <ns0:row r="115" spans="2:8">
      <ns0:c r="B115" s="20"/>
      <ns0:c r="C115" s="20"/>
      <ns0:c r="D115" s="20"/>
      <ns0:c r="E115" s="2"/>
      <ns0:c r="F115" s="2"/>
      <ns0:c r="G115" s="2"/>
      <ns0:c r="H115" s="39"/>
    </ns0:row>
    <ns0:row r="116" spans="2:8">
      <ns0:c r="B116" s="20"/>
      <ns0:c r="C116" s="20"/>
      <ns0:c r="D116" s="20"/>
      <ns0:c r="E116" s="2"/>
      <ns0:c r="F116" s="2"/>
      <ns0:c r="G116" s="2"/>
      <ns0:c r="H116" s="39"/>
    </ns0:row>
    <ns0:row r="117" spans="2:8">
      <ns0:c r="B117" s="20"/>
      <ns0:c r="C117" s="20"/>
      <ns0:c r="D117" s="20"/>
      <ns0:c r="E117" s="2"/>
      <ns0:c r="F117" s="2"/>
      <ns0:c r="G117" s="2"/>
      <ns0:c r="H117" s="39"/>
    </ns0:row>
    <ns0:row r="118" spans="2:8">
      <ns0:c r="B118" s="20"/>
      <ns0:c r="C118" s="20"/>
      <ns0:c r="D118" s="20"/>
      <ns0:c r="E118" s="2"/>
      <ns0:c r="F118" s="2"/>
      <ns0:c r="G118" s="2"/>
      <ns0:c r="H118" s="39"/>
    </ns0:row>
    <ns0:row r="119" spans="2:8">
      <ns0:c r="B119" s="20"/>
      <ns0:c r="C119" s="20"/>
      <ns0:c r="D119" s="20"/>
      <ns0:c r="E119" s="2"/>
      <ns0:c r="F119" s="2"/>
      <ns0:c r="G119" s="2"/>
      <ns0:c r="H119" s="39"/>
    </ns0:row>
    <ns0:row r="120" spans="2:8">
      <ns0:c r="B120" s="20"/>
      <ns0:c r="C120" s="20"/>
      <ns0:c r="D120" s="20"/>
      <ns0:c r="E120" s="2"/>
      <ns0:c r="F120" s="2"/>
      <ns0:c r="G120" s="2"/>
      <ns0:c r="H120" s="39"/>
    </ns0:row>
    <ns0:row r="121" spans="2:8">
      <ns0:c r="B121" s="20"/>
      <ns0:c r="C121" s="20"/>
      <ns0:c r="D121" s="20"/>
      <ns0:c r="E121" s="2"/>
      <ns0:c r="F121" s="2"/>
      <ns0:c r="G121" s="2"/>
      <ns0:c r="H121" s="39"/>
    </ns0:row>
    <ns0:row r="122" spans="2:8">
      <ns0:c r="B122" s="20"/>
      <ns0:c r="C122" s="20"/>
      <ns0:c r="D122" s="20"/>
      <ns0:c r="E122" s="2"/>
      <ns0:c r="F122" s="2"/>
      <ns0:c r="G122" s="2"/>
      <ns0:c r="H122" s="39"/>
    </ns0:row>
    <ns0:row r="123" spans="2:8">
      <ns0:c r="B123" s="20"/>
      <ns0:c r="C123" s="20"/>
      <ns0:c r="D123" s="20"/>
      <ns0:c r="E123" s="2"/>
      <ns0:c r="F123" s="2"/>
      <ns0:c r="G123" s="2"/>
      <ns0:c r="H123" s="39"/>
    </ns0:row>
    <ns0:row r="124" spans="2:8">
      <ns0:c r="B124" s="20"/>
      <ns0:c r="C124" s="20"/>
      <ns0:c r="D124" s="20"/>
      <ns0:c r="E124" s="2"/>
      <ns0:c r="F124" s="2"/>
      <ns0:c r="G124" s="2"/>
      <ns0:c r="H124" s="39"/>
    </ns0:row>
    <ns0:row r="125" spans="2:8">
      <ns0:c r="B125" s="20"/>
      <ns0:c r="C125" s="20"/>
      <ns0:c r="D125" s="20"/>
      <ns0:c r="E125" s="2"/>
      <ns0:c r="F125" s="2"/>
      <ns0:c r="G125" s="2"/>
      <ns0:c r="H125" s="39"/>
    </ns0:row>
    <ns0:row r="126" spans="2:8">
      <ns0:c r="B126" s="20"/>
      <ns0:c r="C126" s="20"/>
      <ns0:c r="D126" s="20"/>
      <ns0:c r="E126" s="2"/>
      <ns0:c r="F126" s="2"/>
      <ns0:c r="G126" s="2"/>
      <ns0:c r="H126" s="39"/>
    </ns0:row>
    <ns0:row r="127" spans="2:8">
      <ns0:c r="B127" s="20"/>
      <ns0:c r="C127" s="20"/>
      <ns0:c r="D127" s="20"/>
      <ns0:c r="E127" s="2"/>
      <ns0:c r="F127" s="2"/>
      <ns0:c r="G127" s="2"/>
      <ns0:c r="H127" s="39"/>
    </ns0:row>
    <ns0:row r="128" spans="2:8">
      <ns0:c r="B128" s="20"/>
      <ns0:c r="C128" s="20"/>
      <ns0:c r="D128" s="20"/>
      <ns0:c r="E128" s="2"/>
      <ns0:c r="F128" s="2"/>
      <ns0:c r="G128" s="2"/>
      <ns0:c r="H128" s="39"/>
    </ns0:row>
    <ns0:row r="129" spans="2:8">
      <ns0:c r="B129" s="20"/>
      <ns0:c r="C129" s="20"/>
      <ns0:c r="D129" s="20"/>
      <ns0:c r="E129" s="2"/>
      <ns0:c r="F129" s="2"/>
      <ns0:c r="G129" s="2"/>
      <ns0:c r="H129" s="39"/>
    </ns0:row>
    <ns0:row r="130" spans="2:8">
      <ns0:c r="B130" s="20"/>
      <ns0:c r="C130" s="20"/>
      <ns0:c r="D130" s="20"/>
      <ns0:c r="E130" s="2"/>
      <ns0:c r="F130" s="2"/>
      <ns0:c r="G130" s="2"/>
      <ns0:c r="H130" s="39"/>
    </ns0:row>
    <ns0:row r="131" spans="2:8">
      <ns0:c r="B131" s="20"/>
      <ns0:c r="C131" s="20"/>
      <ns0:c r="D131" s="20"/>
      <ns0:c r="E131" s="2"/>
      <ns0:c r="F131" s="2"/>
      <ns0:c r="G131" s="2"/>
      <ns0:c r="H131" s="39"/>
    </ns0:row>
    <ns0:row r="132" spans="2:8">
      <ns0:c r="B132" s="20"/>
      <ns0:c r="C132" s="20"/>
      <ns0:c r="D132" s="20"/>
      <ns0:c r="E132" s="2"/>
      <ns0:c r="F132" s="2"/>
      <ns0:c r="G132" s="2"/>
      <ns0:c r="H132" s="39"/>
    </ns0:row>
    <ns0:row r="133" spans="2:8">
      <ns0:c r="B133" s="20"/>
      <ns0:c r="C133" s="20"/>
      <ns0:c r="D133" s="20"/>
      <ns0:c r="E133" s="2"/>
      <ns0:c r="F133" s="2"/>
      <ns0:c r="G133" s="2"/>
      <ns0:c r="H133" s="39"/>
    </ns0:row>
    <ns0:row r="134" spans="2:8">
      <ns0:c r="B134" s="20"/>
      <ns0:c r="C134" s="20"/>
      <ns0:c r="D134" s="20"/>
      <ns0:c r="E134" s="2"/>
      <ns0:c r="F134" s="2"/>
      <ns0:c r="G134" s="2"/>
      <ns0:c r="H134" s="39"/>
    </ns0:row>
    <ns0:row r="135" spans="2:8">
      <ns0:c r="B135" s="20"/>
      <ns0:c r="C135" s="20"/>
      <ns0:c r="D135" s="20"/>
      <ns0:c r="E135" s="2"/>
      <ns0:c r="F135" s="2"/>
      <ns0:c r="G135" s="2"/>
      <ns0:c r="H135" s="39"/>
    </ns0:row>
    <ns0:row r="136" spans="2:8">
      <ns0:c r="B136" s="20"/>
      <ns0:c r="C136" s="20"/>
      <ns0:c r="D136" s="20"/>
      <ns0:c r="E136" s="2"/>
      <ns0:c r="F136" s="2"/>
      <ns0:c r="G136" s="2"/>
      <ns0:c r="H136" s="39"/>
    </ns0:row>
    <ns0:row r="137" spans="2:8">
      <ns0:c r="B137" s="20"/>
      <ns0:c r="C137" s="20"/>
      <ns0:c r="D137" s="20"/>
      <ns0:c r="E137" s="2"/>
      <ns0:c r="F137" s="2"/>
      <ns0:c r="G137" s="2"/>
      <ns0:c r="H137" s="39"/>
    </ns0:row>
    <ns0:row r="138" spans="2:8">
      <ns0:c r="B138" s="20"/>
      <ns0:c r="C138" s="20"/>
      <ns0:c r="D138" s="20"/>
      <ns0:c r="E138" s="2"/>
      <ns0:c r="F138" s="2"/>
      <ns0:c r="G138" s="2"/>
      <ns0:c r="H138" s="39"/>
    </ns0:row>
    <ns0:row r="139" spans="2:8">
      <ns0:c r="B139" s="20"/>
      <ns0:c r="C139" s="20"/>
      <ns0:c r="D139" s="20"/>
      <ns0:c r="E139" s="2"/>
      <ns0:c r="F139" s="2"/>
      <ns0:c r="G139" s="2"/>
      <ns0:c r="H139" s="39"/>
    </ns0:row>
    <ns0:row r="140" spans="2:8">
      <ns0:c r="B140" s="20"/>
      <ns0:c r="C140" s="20"/>
      <ns0:c r="D140" s="20"/>
      <ns0:c r="E140" s="2"/>
      <ns0:c r="F140" s="2"/>
      <ns0:c r="G140" s="2"/>
      <ns0:c r="H140" s="39"/>
    </ns0:row>
    <ns0:row r="141" spans="2:8">
      <ns0:c r="B141" s="20"/>
      <ns0:c r="C141" s="20"/>
      <ns0:c r="D141" s="20"/>
      <ns0:c r="E141" s="2"/>
      <ns0:c r="F141" s="2"/>
      <ns0:c r="G141" s="2"/>
      <ns0:c r="H141" s="39"/>
    </ns0:row>
    <ns0:row r="142" spans="2:8">
      <ns0:c r="B142" s="20"/>
      <ns0:c r="C142" s="20"/>
      <ns0:c r="D142" s="20"/>
      <ns0:c r="E142" s="2"/>
      <ns0:c r="F142" s="2"/>
      <ns0:c r="G142" s="2"/>
      <ns0:c r="H142" s="39"/>
    </ns0:row>
    <ns0:row r="143" spans="2:8">
      <ns0:c r="B143" s="20"/>
      <ns0:c r="C143" s="20"/>
      <ns0:c r="D143" s="20"/>
      <ns0:c r="E143" s="2"/>
      <ns0:c r="F143" s="2"/>
      <ns0:c r="G143" s="2"/>
      <ns0:c r="H143" s="39"/>
    </ns0:row>
    <ns0:row r="144" spans="2:8">
      <ns0:c r="B144" s="20"/>
      <ns0:c r="C144" s="20"/>
      <ns0:c r="D144" s="20"/>
      <ns0:c r="E144" s="2"/>
      <ns0:c r="F144" s="2"/>
      <ns0:c r="G144" s="2"/>
      <ns0:c r="H144" s="39"/>
    </ns0:row>
    <ns0:row r="145" spans="2:8">
      <ns0:c r="B145" s="20"/>
      <ns0:c r="C145" s="20"/>
      <ns0:c r="D145" s="20"/>
      <ns0:c r="E145" s="2"/>
      <ns0:c r="F145" s="2"/>
      <ns0:c r="G145" s="2"/>
      <ns0:c r="H145" s="39"/>
    </ns0:row>
    <ns0:row r="146" spans="2:8">
      <ns0:c r="B146" s="20"/>
      <ns0:c r="C146" s="20"/>
      <ns0:c r="D146" s="20"/>
      <ns0:c r="E146" s="2"/>
      <ns0:c r="F146" s="2"/>
      <ns0:c r="G146" s="2"/>
      <ns0:c r="H146" s="39"/>
    </ns0:row>
    <ns0:row r="147" spans="2:8">
      <ns0:c r="B147" s="20"/>
      <ns0:c r="C147" s="20"/>
      <ns0:c r="D147" s="20"/>
      <ns0:c r="E147" s="2"/>
      <ns0:c r="F147" s="2"/>
      <ns0:c r="G147" s="2"/>
      <ns0:c r="H147" s="39"/>
    </ns0:row>
    <ns0:row r="148" spans="2:8">
      <ns0:c r="B148" s="20"/>
      <ns0:c r="C148" s="20"/>
      <ns0:c r="D148" s="20"/>
      <ns0:c r="E148" s="2"/>
      <ns0:c r="F148" s="2"/>
      <ns0:c r="G148" s="2"/>
      <ns0:c r="H148" s="39"/>
    </ns0:row>
    <ns0:row r="149" spans="2:8">
      <ns0:c r="B149" s="20"/>
      <ns0:c r="C149" s="20"/>
      <ns0:c r="D149" s="20"/>
      <ns0:c r="E149" s="2"/>
      <ns0:c r="F149" s="2"/>
      <ns0:c r="G149" s="2"/>
      <ns0:c r="H149" s="39"/>
    </ns0:row>
    <ns0:row r="150" spans="2:8">
      <ns0:c r="B150" s="20"/>
      <ns0:c r="C150" s="20"/>
      <ns0:c r="D150" s="20"/>
      <ns0:c r="E150" s="2"/>
      <ns0:c r="F150" s="2"/>
      <ns0:c r="G150" s="2"/>
      <ns0:c r="H150" s="39"/>
    </ns0:row>
    <ns0:row r="151" spans="2:8">
      <ns0:c r="B151" s="20"/>
      <ns0:c r="C151" s="20"/>
      <ns0:c r="D151" s="20"/>
      <ns0:c r="E151" s="2"/>
      <ns0:c r="F151" s="2"/>
      <ns0:c r="G151" s="2"/>
      <ns0:c r="H151" s="39"/>
    </ns0:row>
    <ns0:row r="152" spans="2:8">
      <ns0:c r="B152" s="20"/>
      <ns0:c r="C152" s="20"/>
      <ns0:c r="D152" s="20"/>
      <ns0:c r="E152" s="2"/>
      <ns0:c r="F152" s="2"/>
      <ns0:c r="G152" s="2"/>
      <ns0:c r="H152" s="39"/>
    </ns0:row>
    <ns0:row r="153" spans="2:8">
      <ns0:c r="B153" s="20"/>
      <ns0:c r="C153" s="20"/>
      <ns0:c r="D153" s="20"/>
      <ns0:c r="E153" s="2"/>
      <ns0:c r="F153" s="2"/>
      <ns0:c r="G153" s="2"/>
      <ns0:c r="H153" s="39"/>
    </ns0:row>
    <ns0:row r="154" spans="2:8">
      <ns0:c r="B154" s="20"/>
      <ns0:c r="C154" s="20"/>
      <ns0:c r="D154" s="20"/>
      <ns0:c r="E154" s="2"/>
      <ns0:c r="F154" s="2"/>
      <ns0:c r="G154" s="2"/>
      <ns0:c r="H154" s="39"/>
    </ns0:row>
    <ns0:row r="155" spans="2:8">
      <ns0:c r="B155" s="20"/>
      <ns0:c r="C155" s="20"/>
      <ns0:c r="D155" s="20"/>
      <ns0:c r="E155" s="2"/>
      <ns0:c r="F155" s="2"/>
      <ns0:c r="G155" s="2"/>
      <ns0:c r="H155" s="39"/>
    </ns0:row>
    <ns0:row r="156" spans="2:8">
      <ns0:c r="B156" s="20"/>
      <ns0:c r="C156" s="20"/>
      <ns0:c r="D156" s="20"/>
      <ns0:c r="E156" s="2"/>
      <ns0:c r="F156" s="2"/>
      <ns0:c r="G156" s="2"/>
      <ns0:c r="H156" s="39"/>
    </ns0:row>
    <ns0:row r="157" spans="2:8">
      <ns0:c r="B157" s="20"/>
      <ns0:c r="C157" s="20"/>
      <ns0:c r="D157" s="20"/>
      <ns0:c r="E157" s="2"/>
      <ns0:c r="F157" s="2"/>
      <ns0:c r="G157" s="2"/>
      <ns0:c r="H157" s="39"/>
    </ns0:row>
    <ns0:row r="158" spans="2:8">
      <ns0:c r="B158" s="20"/>
      <ns0:c r="C158" s="20"/>
      <ns0:c r="D158" s="20"/>
      <ns0:c r="E158" s="2"/>
      <ns0:c r="F158" s="2"/>
      <ns0:c r="G158" s="2"/>
      <ns0:c r="H158" s="39"/>
    </ns0:row>
    <ns0:row r="159" spans="2:8">
      <ns0:c r="B159" s="20"/>
      <ns0:c r="C159" s="20"/>
      <ns0:c r="D159" s="20"/>
      <ns0:c r="E159" s="2"/>
      <ns0:c r="F159" s="2"/>
      <ns0:c r="G159" s="2"/>
      <ns0:c r="H159" s="39"/>
    </ns0:row>
    <ns0:row r="160" spans="2:8">
      <ns0:c r="B160" s="20"/>
      <ns0:c r="C160" s="20"/>
      <ns0:c r="D160" s="20"/>
      <ns0:c r="E160" s="2"/>
      <ns0:c r="F160" s="2"/>
      <ns0:c r="G160" s="2"/>
      <ns0:c r="H160" s="39"/>
    </ns0:row>
    <ns0:row r="161" spans="2:8">
      <ns0:c r="B161" s="20"/>
      <ns0:c r="C161" s="20"/>
      <ns0:c r="D161" s="20"/>
      <ns0:c r="E161" s="2"/>
      <ns0:c r="F161" s="2"/>
      <ns0:c r="G161" s="2"/>
      <ns0:c r="H161" s="39"/>
    </ns0:row>
    <ns0:row r="162" spans="2:8">
      <ns0:c r="B162" s="20"/>
      <ns0:c r="C162" s="20"/>
      <ns0:c r="D162" s="20"/>
      <ns0:c r="E162" s="2"/>
      <ns0:c r="F162" s="2"/>
      <ns0:c r="G162" s="2"/>
      <ns0:c r="H162" s="39"/>
    </ns0:row>
    <ns0:row r="163" spans="2:8">
      <ns0:c r="B163" s="20"/>
      <ns0:c r="C163" s="20"/>
      <ns0:c r="D163" s="20"/>
      <ns0:c r="E163" s="2"/>
      <ns0:c r="F163" s="2"/>
      <ns0:c r="G163" s="2"/>
      <ns0:c r="H163" s="39"/>
    </ns0:row>
    <ns0:row r="164" spans="2:8">
      <ns0:c r="B164" s="20"/>
      <ns0:c r="C164" s="20"/>
      <ns0:c r="D164" s="20"/>
      <ns0:c r="E164" s="2"/>
      <ns0:c r="F164" s="2"/>
      <ns0:c r="G164" s="2"/>
      <ns0:c r="H164" s="39"/>
    </ns0:row>
    <ns0:row r="165" spans="2:8">
      <ns0:c r="B165" s="20"/>
      <ns0:c r="C165" s="20"/>
      <ns0:c r="D165" s="20"/>
      <ns0:c r="E165" s="2"/>
      <ns0:c r="F165" s="2"/>
      <ns0:c r="G165" s="2"/>
      <ns0:c r="H165" s="39"/>
    </ns0:row>
    <ns0:row r="166" spans="2:8">
      <ns0:c r="B166" s="20"/>
      <ns0:c r="C166" s="20"/>
      <ns0:c r="D166" s="20"/>
      <ns0:c r="E166" s="2"/>
      <ns0:c r="F166" s="2"/>
      <ns0:c r="G166" s="2"/>
      <ns0:c r="H166" s="39"/>
    </ns0:row>
    <ns0:row r="167" spans="2:8">
      <ns0:c r="B167" s="20"/>
      <ns0:c r="C167" s="20"/>
      <ns0:c r="D167" s="20"/>
      <ns0:c r="E167" s="2"/>
      <ns0:c r="F167" s="2"/>
      <ns0:c r="G167" s="2"/>
      <ns0:c r="H167" s="39"/>
    </ns0:row>
    <ns0:row r="168" spans="2:8">
      <ns0:c r="B168" s="20"/>
      <ns0:c r="C168" s="20"/>
      <ns0:c r="D168" s="20"/>
      <ns0:c r="E168" s="2"/>
      <ns0:c r="F168" s="2"/>
      <ns0:c r="G168" s="2"/>
      <ns0:c r="H168" s="39"/>
    </ns0:row>
    <ns0:row r="169" spans="2:8">
      <ns0:c r="B169" s="20"/>
      <ns0:c r="C169" s="20"/>
      <ns0:c r="D169" s="20"/>
      <ns0:c r="E169" s="2"/>
      <ns0:c r="F169" s="2"/>
      <ns0:c r="G169" s="2"/>
      <ns0:c r="H169" s="39"/>
    </ns0:row>
    <ns0:row r="170" spans="2:8">
      <ns0:c r="B170" s="20"/>
      <ns0:c r="C170" s="20"/>
      <ns0:c r="D170" s="20"/>
      <ns0:c r="E170" s="2"/>
      <ns0:c r="F170" s="2"/>
      <ns0:c r="G170" s="2"/>
      <ns0:c r="H170" s="39"/>
    </ns0:row>
    <ns0:row r="171" spans="2:8">
      <ns0:c r="B171" s="20"/>
      <ns0:c r="C171" s="20"/>
      <ns0:c r="D171" s="20"/>
      <ns0:c r="E171" s="2"/>
      <ns0:c r="F171" s="2"/>
      <ns0:c r="G171" s="2"/>
      <ns0:c r="H171" s="39"/>
    </ns0:row>
    <ns0:row r="172" spans="2:8">
      <ns0:c r="B172" s="20"/>
      <ns0:c r="C172" s="20"/>
      <ns0:c r="D172" s="20"/>
      <ns0:c r="E172" s="2"/>
      <ns0:c r="F172" s="2"/>
      <ns0:c r="G172" s="2"/>
      <ns0:c r="H172" s="39"/>
    </ns0:row>
    <ns0:row r="173" spans="2:8">
      <ns0:c r="B173" s="20"/>
      <ns0:c r="C173" s="20"/>
      <ns0:c r="D173" s="20"/>
      <ns0:c r="E173" s="2"/>
      <ns0:c r="F173" s="2"/>
      <ns0:c r="G173" s="2"/>
      <ns0:c r="H173" s="39"/>
    </ns0:row>
    <ns0:row r="174" spans="2:8">
      <ns0:c r="B174" s="20"/>
      <ns0:c r="C174" s="20"/>
      <ns0:c r="D174" s="20"/>
      <ns0:c r="E174" s="2"/>
      <ns0:c r="F174" s="2"/>
      <ns0:c r="G174" s="2"/>
      <ns0:c r="H174" s="39"/>
    </ns0:row>
    <ns0:row r="175" spans="2:8">
      <ns0:c r="B175" s="20"/>
      <ns0:c r="C175" s="20"/>
      <ns0:c r="D175" s="20"/>
      <ns0:c r="E175" s="2"/>
      <ns0:c r="F175" s="2"/>
      <ns0:c r="G175" s="2"/>
      <ns0:c r="H175" s="39"/>
    </ns0:row>
    <ns0:row r="176" spans="2:8">
      <ns0:c r="B176" s="20"/>
      <ns0:c r="C176" s="20"/>
      <ns0:c r="D176" s="20"/>
      <ns0:c r="E176" s="2"/>
      <ns0:c r="F176" s="2"/>
      <ns0:c r="G176" s="2"/>
      <ns0:c r="H176" s="39"/>
    </ns0:row>
    <ns0:row r="177" spans="2:8">
      <ns0:c r="B177" s="20"/>
      <ns0:c r="C177" s="20"/>
      <ns0:c r="D177" s="20"/>
      <ns0:c r="E177" s="2"/>
      <ns0:c r="F177" s="2"/>
      <ns0:c r="G177" s="2"/>
      <ns0:c r="H177" s="39"/>
    </ns0:row>
    <ns0:row r="178" spans="2:8">
      <ns0:c r="B178" s="20"/>
      <ns0:c r="C178" s="20"/>
      <ns0:c r="D178" s="20"/>
      <ns0:c r="E178" s="2"/>
      <ns0:c r="F178" s="2"/>
      <ns0:c r="G178" s="2"/>
      <ns0:c r="H178" s="39"/>
    </ns0:row>
    <ns0:row r="179" spans="2:8">
      <ns0:c r="B179" s="20"/>
      <ns0:c r="C179" s="20"/>
      <ns0:c r="D179" s="20"/>
      <ns0:c r="E179" s="2"/>
      <ns0:c r="F179" s="2"/>
      <ns0:c r="G179" s="2"/>
      <ns0:c r="H179" s="39"/>
    </ns0:row>
    <ns0:row r="180" spans="2:8">
      <ns0:c r="B180" s="20"/>
      <ns0:c r="C180" s="20"/>
      <ns0:c r="D180" s="20"/>
      <ns0:c r="E180" s="2"/>
      <ns0:c r="F180" s="2"/>
      <ns0:c r="G180" s="2"/>
      <ns0:c r="H180" s="39"/>
    </ns0:row>
    <ns0:row r="181" spans="2:8">
      <ns0:c r="B181" s="20"/>
      <ns0:c r="C181" s="20"/>
      <ns0:c r="D181" s="20"/>
      <ns0:c r="E181" s="2"/>
      <ns0:c r="F181" s="2"/>
      <ns0:c r="G181" s="2"/>
      <ns0:c r="H181" s="39"/>
    </ns0:row>
    <ns0:row r="182" spans="2:8">
      <ns0:c r="B182" s="20"/>
      <ns0:c r="C182" s="20"/>
      <ns0:c r="D182" s="20"/>
      <ns0:c r="E182" s="2"/>
      <ns0:c r="F182" s="2"/>
      <ns0:c r="G182" s="2"/>
      <ns0:c r="H182" s="39"/>
    </ns0:row>
    <ns0:row r="183" spans="2:8">
      <ns0:c r="B183" s="20"/>
      <ns0:c r="C183" s="20"/>
      <ns0:c r="D183" s="20"/>
      <ns0:c r="E183" s="2"/>
      <ns0:c r="F183" s="2"/>
      <ns0:c r="G183" s="2"/>
      <ns0:c r="H183" s="39"/>
    </ns0:row>
    <ns0:row r="184" spans="2:8">
      <ns0:c r="B184" s="20"/>
      <ns0:c r="C184" s="20"/>
      <ns0:c r="D184" s="20"/>
      <ns0:c r="E184" s="2"/>
      <ns0:c r="F184" s="2"/>
      <ns0:c r="G184" s="2"/>
      <ns0:c r="H184" s="39"/>
    </ns0:row>
    <ns0:row r="185" spans="2:8">
      <ns0:c r="B185" s="20"/>
      <ns0:c r="C185" s="20"/>
      <ns0:c r="D185" s="20"/>
      <ns0:c r="E185" s="2"/>
      <ns0:c r="F185" s="2"/>
      <ns0:c r="G185" s="2"/>
      <ns0:c r="H185" s="39"/>
    </ns0:row>
    <ns0:row r="186" spans="2:8">
      <ns0:c r="B186" s="20"/>
      <ns0:c r="C186" s="20"/>
      <ns0:c r="D186" s="20"/>
      <ns0:c r="E186" s="2"/>
      <ns0:c r="F186" s="2"/>
      <ns0:c r="G186" s="2"/>
      <ns0:c r="H186" s="39"/>
    </ns0:row>
    <ns0:row r="187" spans="2:8">
      <ns0:c r="B187" s="20"/>
      <ns0:c r="C187" s="20"/>
      <ns0:c r="D187" s="20"/>
      <ns0:c r="E187" s="2"/>
      <ns0:c r="F187" s="2"/>
      <ns0:c r="G187" s="2"/>
      <ns0:c r="H187" s="39"/>
    </ns0:row>
    <ns0:row r="188" spans="2:8">
      <ns0:c r="B188" s="20"/>
      <ns0:c r="C188" s="20"/>
      <ns0:c r="D188" s="20"/>
      <ns0:c r="E188" s="2"/>
      <ns0:c r="F188" s="2"/>
      <ns0:c r="G188" s="2"/>
      <ns0:c r="H188" s="39"/>
    </ns0:row>
    <ns0:row r="189" spans="2:8">
      <ns0:c r="B189" s="20"/>
      <ns0:c r="C189" s="20"/>
      <ns0:c r="D189" s="20"/>
      <ns0:c r="E189" s="2"/>
      <ns0:c r="F189" s="2"/>
      <ns0:c r="G189" s="2"/>
      <ns0:c r="H189" s="39"/>
    </ns0:row>
    <ns0:row r="190" spans="2:8">
      <ns0:c r="B190" s="20"/>
      <ns0:c r="C190" s="20"/>
      <ns0:c r="D190" s="20"/>
      <ns0:c r="E190" s="2"/>
      <ns0:c r="F190" s="2"/>
      <ns0:c r="G190" s="2"/>
      <ns0:c r="H190" s="39"/>
    </ns0:row>
    <ns0:row r="191" spans="2:8">
      <ns0:c r="B191" s="20"/>
      <ns0:c r="C191" s="20"/>
      <ns0:c r="D191" s="20"/>
      <ns0:c r="E191" s="2"/>
      <ns0:c r="F191" s="2"/>
      <ns0:c r="G191" s="2"/>
      <ns0:c r="H191" s="39"/>
    </ns0:row>
    <ns0:row r="192" spans="2:8">
      <ns0:c r="B192" s="20"/>
      <ns0:c r="C192" s="20"/>
      <ns0:c r="D192" s="20"/>
      <ns0:c r="E192" s="2"/>
      <ns0:c r="F192" s="2"/>
      <ns0:c r="G192" s="2"/>
      <ns0:c r="H192" s="39"/>
    </ns0:row>
    <ns0:row r="193" spans="2:8">
      <ns0:c r="B193" s="20"/>
      <ns0:c r="C193" s="20"/>
      <ns0:c r="D193" s="20"/>
      <ns0:c r="E193" s="2"/>
      <ns0:c r="F193" s="2"/>
      <ns0:c r="G193" s="2"/>
      <ns0:c r="H193" s="39"/>
    </ns0:row>
    <ns0:row r="194" spans="2:8">
      <ns0:c r="B194" s="20"/>
      <ns0:c r="C194" s="20"/>
      <ns0:c r="D194" s="20"/>
      <ns0:c r="E194" s="2"/>
      <ns0:c r="F194" s="2"/>
      <ns0:c r="G194" s="2"/>
      <ns0:c r="H194" s="39"/>
    </ns0:row>
    <ns0:row r="195" spans="2:8">
      <ns0:c r="B195" s="20"/>
      <ns0:c r="C195" s="20"/>
      <ns0:c r="D195" s="20"/>
      <ns0:c r="E195" s="2"/>
      <ns0:c r="F195" s="2"/>
      <ns0:c r="G195" s="2"/>
      <ns0:c r="H195" s="39"/>
    </ns0:row>
    <ns0:row r="196" spans="2:8">
      <ns0:c r="B196" s="20"/>
      <ns0:c r="C196" s="20"/>
      <ns0:c r="D196" s="20"/>
      <ns0:c r="E196" s="2"/>
      <ns0:c r="F196" s="2"/>
      <ns0:c r="G196" s="2"/>
      <ns0:c r="H196" s="39"/>
    </ns0:row>
    <ns0:row r="197" spans="2:8">
      <ns0:c r="B197" s="20"/>
      <ns0:c r="C197" s="20"/>
      <ns0:c r="D197" s="20"/>
      <ns0:c r="E197" s="2"/>
      <ns0:c r="F197" s="2"/>
      <ns0:c r="G197" s="2"/>
      <ns0:c r="H197" s="39"/>
    </ns0:row>
    <ns0:row r="198" spans="2:8">
      <ns0:c r="B198" s="20"/>
      <ns0:c r="C198" s="20"/>
      <ns0:c r="D198" s="20"/>
      <ns0:c r="E198" s="2"/>
      <ns0:c r="F198" s="2"/>
      <ns0:c r="G198" s="2"/>
      <ns0:c r="H198" s="39"/>
    </ns0:row>
    <ns0:row r="199" spans="2:8">
      <ns0:c r="B199" s="20"/>
      <ns0:c r="C199" s="20"/>
      <ns0:c r="D199" s="20"/>
      <ns0:c r="E199" s="2"/>
      <ns0:c r="F199" s="2"/>
      <ns0:c r="G199" s="2"/>
      <ns0:c r="H199" s="39"/>
    </ns0:row>
    <ns0:row r="200" spans="2:8">
      <ns0:c r="B200" s="20"/>
      <ns0:c r="C200" s="20"/>
      <ns0:c r="D200" s="20"/>
      <ns0:c r="E200" s="2"/>
      <ns0:c r="F200" s="2"/>
      <ns0:c r="G200" s="2"/>
      <ns0:c r="H200" s="39"/>
    </ns0:row>
    <ns0:row r="201" spans="2:8">
      <ns0:c r="B201" s="20"/>
      <ns0:c r="C201" s="20"/>
      <ns0:c r="D201" s="20"/>
      <ns0:c r="E201" s="2"/>
      <ns0:c r="F201" s="2"/>
      <ns0:c r="G201" s="2"/>
      <ns0:c r="H201" s="39"/>
    </ns0:row>
    <ns0:row r="202" spans="2:8">
      <ns0:c r="B202" s="20"/>
      <ns0:c r="C202" s="20"/>
      <ns0:c r="D202" s="20"/>
      <ns0:c r="E202" s="2"/>
      <ns0:c r="F202" s="2"/>
      <ns0:c r="G202" s="2"/>
      <ns0:c r="H202" s="39"/>
    </ns0:row>
    <ns0:row r="203" spans="2:8">
      <ns0:c r="B203" s="20"/>
      <ns0:c r="C203" s="20"/>
      <ns0:c r="D203" s="20"/>
      <ns0:c r="E203" s="2"/>
      <ns0:c r="F203" s="2"/>
      <ns0:c r="G203" s="2"/>
      <ns0:c r="H203" s="39"/>
    </ns0:row>
    <ns0:row r="204" spans="2:8">
      <ns0:c r="B204" s="20"/>
      <ns0:c r="C204" s="20"/>
      <ns0:c r="D204" s="20"/>
      <ns0:c r="E204" s="2"/>
      <ns0:c r="F204" s="2"/>
      <ns0:c r="G204" s="2"/>
      <ns0:c r="H204" s="39"/>
    </ns0:row>
    <ns0:row r="205" spans="2:8">
      <ns0:c r="B205" s="20"/>
      <ns0:c r="C205" s="20"/>
      <ns0:c r="D205" s="20"/>
      <ns0:c r="E205" s="2"/>
      <ns0:c r="F205" s="2"/>
      <ns0:c r="G205" s="2"/>
      <ns0:c r="H205" s="39"/>
    </ns0:row>
    <ns0:row r="206" spans="2:8">
      <ns0:c r="B206" s="20"/>
      <ns0:c r="C206" s="20"/>
      <ns0:c r="D206" s="20"/>
      <ns0:c r="E206" s="2"/>
      <ns0:c r="F206" s="2"/>
      <ns0:c r="G206" s="2"/>
      <ns0:c r="H206" s="39"/>
    </ns0:row>
    <ns0:row r="207" spans="2:8">
      <ns0:c r="B207" s="20"/>
      <ns0:c r="C207" s="20"/>
      <ns0:c r="D207" s="20"/>
      <ns0:c r="E207" s="2"/>
      <ns0:c r="F207" s="2"/>
      <ns0:c r="G207" s="2"/>
      <ns0:c r="H207" s="39"/>
    </ns0:row>
    <ns0:row r="208" spans="2:8">
      <ns0:c r="B208" s="20"/>
      <ns0:c r="C208" s="20"/>
      <ns0:c r="D208" s="20"/>
      <ns0:c r="E208" s="2"/>
      <ns0:c r="F208" s="2"/>
      <ns0:c r="G208" s="2"/>
      <ns0:c r="H208" s="39"/>
    </ns0:row>
    <ns0:row r="209" spans="2:8">
      <ns0:c r="B209" s="20"/>
      <ns0:c r="C209" s="20"/>
      <ns0:c r="D209" s="20"/>
      <ns0:c r="E209" s="2"/>
      <ns0:c r="F209" s="2"/>
      <ns0:c r="G209" s="2"/>
      <ns0:c r="H209" s="39"/>
    </ns0:row>
    <ns0:row r="210" spans="2:8">
      <ns0:c r="B210" s="20"/>
      <ns0:c r="C210" s="20"/>
      <ns0:c r="D210" s="20"/>
      <ns0:c r="E210" s="2"/>
      <ns0:c r="F210" s="2"/>
      <ns0:c r="G210" s="2"/>
      <ns0:c r="H210" s="39"/>
    </ns0:row>
    <ns0:row r="211" spans="2:8">
      <ns0:c r="B211" s="20"/>
      <ns0:c r="C211" s="20"/>
      <ns0:c r="D211" s="20"/>
      <ns0:c r="E211" s="2"/>
      <ns0:c r="F211" s="2"/>
      <ns0:c r="G211" s="2"/>
      <ns0:c r="H211" s="39"/>
    </ns0:row>
    <ns0:row r="212" spans="2:8">
      <ns0:c r="B212" s="20"/>
      <ns0:c r="C212" s="20"/>
      <ns0:c r="D212" s="20"/>
      <ns0:c r="E212" s="2"/>
      <ns0:c r="F212" s="2"/>
      <ns0:c r="G212" s="2"/>
      <ns0:c r="H212" s="39"/>
    </ns0:row>
    <ns0:row r="213" spans="2:8">
      <ns0:c r="B213" s="20"/>
      <ns0:c r="C213" s="20"/>
      <ns0:c r="D213" s="20"/>
      <ns0:c r="E213" s="2"/>
      <ns0:c r="F213" s="2"/>
      <ns0:c r="G213" s="2"/>
      <ns0:c r="H213" s="39"/>
    </ns0:row>
    <ns0:row r="214" spans="2:8">
      <ns0:c r="B214" s="20"/>
      <ns0:c r="C214" s="20"/>
      <ns0:c r="D214" s="20"/>
      <ns0:c r="E214" s="2"/>
      <ns0:c r="F214" s="2"/>
      <ns0:c r="G214" s="2"/>
      <ns0:c r="H214" s="39"/>
    </ns0:row>
    <ns0:row r="215" spans="2:8">
      <ns0:c r="B215" s="20"/>
      <ns0:c r="C215" s="20"/>
      <ns0:c r="D215" s="20"/>
      <ns0:c r="E215" s="2"/>
      <ns0:c r="F215" s="2"/>
      <ns0:c r="G215" s="2"/>
      <ns0:c r="H215" s="39"/>
    </ns0:row>
    <ns0:row r="216" spans="2:8">
      <ns0:c r="B216" s="20"/>
      <ns0:c r="C216" s="20"/>
      <ns0:c r="D216" s="20"/>
      <ns0:c r="E216" s="2"/>
      <ns0:c r="F216" s="2"/>
      <ns0:c r="G216" s="2"/>
      <ns0:c r="H216" s="39"/>
    </ns0:row>
    <ns0:row r="217" spans="2:8">
      <ns0:c r="B217" s="20"/>
      <ns0:c r="C217" s="20"/>
      <ns0:c r="D217" s="20"/>
      <ns0:c r="E217" s="2"/>
      <ns0:c r="F217" s="2"/>
      <ns0:c r="G217" s="2"/>
      <ns0:c r="H217" s="39"/>
    </ns0:row>
    <ns0:row r="218" spans="2:8">
      <ns0:c r="B218" s="20"/>
      <ns0:c r="C218" s="20"/>
      <ns0:c r="D218" s="20"/>
      <ns0:c r="E218" s="2"/>
      <ns0:c r="F218" s="2"/>
      <ns0:c r="G218" s="2"/>
      <ns0:c r="H218" s="39"/>
    </ns0:row>
    <ns0:row r="219" spans="2:8">
      <ns0:c r="B219" s="20"/>
      <ns0:c r="C219" s="20"/>
      <ns0:c r="D219" s="20"/>
      <ns0:c r="E219" s="2"/>
      <ns0:c r="F219" s="2"/>
      <ns0:c r="G219" s="2"/>
      <ns0:c r="H219" s="39"/>
    </ns0:row>
    <ns0:row r="220" spans="2:8">
      <ns0:c r="B220" s="20"/>
      <ns0:c r="C220" s="20"/>
      <ns0:c r="D220" s="20"/>
      <ns0:c r="E220" s="2"/>
      <ns0:c r="F220" s="2"/>
      <ns0:c r="G220" s="2"/>
      <ns0:c r="H220" s="39"/>
    </ns0:row>
    <ns0:row r="221" spans="2:8">
      <ns0:c r="B221" s="20"/>
      <ns0:c r="C221" s="20"/>
      <ns0:c r="D221" s="20"/>
      <ns0:c r="E221" s="2"/>
      <ns0:c r="F221" s="2"/>
      <ns0:c r="G221" s="2"/>
      <ns0:c r="H221" s="39"/>
    </ns0:row>
    <ns0:row r="222" spans="2:8">
      <ns0:c r="B222" s="20"/>
      <ns0:c r="C222" s="20"/>
      <ns0:c r="D222" s="20"/>
      <ns0:c r="E222" s="2"/>
      <ns0:c r="F222" s="2"/>
      <ns0:c r="G222" s="2"/>
      <ns0:c r="H222" s="39"/>
    </ns0:row>
    <ns0:row r="223" spans="2:8">
      <ns0:c r="B223" s="20"/>
      <ns0:c r="C223" s="20"/>
      <ns0:c r="D223" s="20"/>
      <ns0:c r="E223" s="2"/>
      <ns0:c r="F223" s="2"/>
      <ns0:c r="G223" s="2"/>
      <ns0:c r="H223" s="39"/>
    </ns0:row>
    <ns0:row r="224" spans="2:8">
      <ns0:c r="B224" s="20"/>
      <ns0:c r="C224" s="20"/>
      <ns0:c r="D224" s="20"/>
      <ns0:c r="E224" s="2"/>
      <ns0:c r="F224" s="2"/>
      <ns0:c r="G224" s="2"/>
      <ns0:c r="H224" s="39"/>
    </ns0:row>
    <ns0:row r="225" spans="2:8">
      <ns0:c r="B225" s="20"/>
      <ns0:c r="C225" s="20"/>
      <ns0:c r="D225" s="20"/>
      <ns0:c r="E225" s="2"/>
      <ns0:c r="F225" s="2"/>
      <ns0:c r="G225" s="2"/>
      <ns0:c r="H225" s="39"/>
    </ns0:row>
    <ns0:row r="226" spans="2:8">
      <ns0:c r="B226" s="20"/>
      <ns0:c r="C226" s="20"/>
      <ns0:c r="D226" s="20"/>
      <ns0:c r="E226" s="2"/>
      <ns0:c r="F226" s="2"/>
      <ns0:c r="G226" s="2"/>
      <ns0:c r="H226" s="39"/>
    </ns0:row>
    <ns0:row r="227" spans="2:8">
      <ns0:c r="B227" s="20"/>
      <ns0:c r="C227" s="20"/>
      <ns0:c r="D227" s="20"/>
      <ns0:c r="E227" s="2"/>
      <ns0:c r="F227" s="2"/>
      <ns0:c r="G227" s="2"/>
      <ns0:c r="H227" s="39"/>
    </ns0:row>
    <ns0:row r="228" spans="2:8">
      <ns0:c r="B228" s="20"/>
      <ns0:c r="C228" s="20"/>
      <ns0:c r="D228" s="20"/>
      <ns0:c r="E228" s="2"/>
      <ns0:c r="F228" s="2"/>
      <ns0:c r="G228" s="2"/>
      <ns0:c r="H228" s="39"/>
    </ns0:row>
    <ns0:row r="229" spans="2:8">
      <ns0:c r="B229" s="20"/>
      <ns0:c r="C229" s="20"/>
      <ns0:c r="D229" s="20"/>
      <ns0:c r="E229" s="2"/>
      <ns0:c r="F229" s="2"/>
      <ns0:c r="G229" s="2"/>
      <ns0:c r="H229" s="39"/>
    </ns0:row>
    <ns0:row r="230" spans="2:8">
      <ns0:c r="B230" s="20"/>
      <ns0:c r="C230" s="20"/>
      <ns0:c r="D230" s="20"/>
      <ns0:c r="E230" s="2"/>
      <ns0:c r="F230" s="2"/>
      <ns0:c r="G230" s="2"/>
      <ns0:c r="H230" s="39"/>
    </ns0:row>
    <ns0:row r="231" spans="2:8">
      <ns0:c r="B231" s="20"/>
      <ns0:c r="C231" s="20"/>
      <ns0:c r="D231" s="20"/>
      <ns0:c r="E231" s="2"/>
      <ns0:c r="F231" s="2"/>
      <ns0:c r="G231" s="2"/>
      <ns0:c r="H231" s="39"/>
    </ns0:row>
    <ns0:row r="232" spans="2:8">
      <ns0:c r="B232" s="20"/>
      <ns0:c r="C232" s="20"/>
      <ns0:c r="D232" s="20"/>
      <ns0:c r="E232" s="2"/>
      <ns0:c r="F232" s="2"/>
      <ns0:c r="G232" s="2"/>
      <ns0:c r="H232" s="39"/>
    </ns0:row>
    <ns0:row r="233" spans="2:8">
      <ns0:c r="B233" s="20"/>
      <ns0:c r="C233" s="20"/>
      <ns0:c r="D233" s="20"/>
      <ns0:c r="E233" s="2"/>
      <ns0:c r="F233" s="2"/>
      <ns0:c r="G233" s="2"/>
      <ns0:c r="H233" s="39"/>
    </ns0:row>
    <ns0:row r="234" spans="2:8">
      <ns0:c r="B234" s="20"/>
      <ns0:c r="C234" s="20"/>
      <ns0:c r="D234" s="20"/>
      <ns0:c r="E234" s="2"/>
      <ns0:c r="F234" s="2"/>
      <ns0:c r="G234" s="2"/>
      <ns0:c r="H234" s="39"/>
    </ns0:row>
    <ns0:row r="235" spans="2:8">
      <ns0:c r="B235" s="20"/>
      <ns0:c r="C235" s="20"/>
      <ns0:c r="D235" s="20"/>
      <ns0:c r="E235" s="2"/>
      <ns0:c r="F235" s="2"/>
      <ns0:c r="G235" s="2"/>
      <ns0:c r="H235" s="39"/>
    </ns0:row>
    <ns0:row r="236" spans="2:8">
      <ns0:c r="B236" s="20"/>
      <ns0:c r="C236" s="20"/>
      <ns0:c r="D236" s="20"/>
      <ns0:c r="E236" s="2"/>
      <ns0:c r="F236" s="2"/>
      <ns0:c r="G236" s="2"/>
      <ns0:c r="H236" s="39"/>
    </ns0:row>
    <ns0:row r="237" spans="2:8">
      <ns0:c r="B237" s="20"/>
      <ns0:c r="C237" s="20"/>
      <ns0:c r="D237" s="20"/>
      <ns0:c r="E237" s="2"/>
      <ns0:c r="F237" s="2"/>
      <ns0:c r="G237" s="2"/>
      <ns0:c r="H237" s="39"/>
    </ns0:row>
    <ns0:row r="238" spans="2:8">
      <ns0:c r="B238" s="20"/>
      <ns0:c r="C238" s="20"/>
      <ns0:c r="D238" s="20"/>
      <ns0:c r="E238" s="2"/>
      <ns0:c r="F238" s="2"/>
      <ns0:c r="G238" s="2"/>
      <ns0:c r="H238" s="39"/>
    </ns0:row>
    <ns0:row r="239" spans="2:8">
      <ns0:c r="B239" s="20"/>
      <ns0:c r="C239" s="20"/>
      <ns0:c r="D239" s="20"/>
      <ns0:c r="E239" s="2"/>
      <ns0:c r="F239" s="2"/>
      <ns0:c r="G239" s="2"/>
      <ns0:c r="H239" s="39"/>
    </ns0:row>
    <ns0:row r="240" spans="2:8">
      <ns0:c r="B240" s="20"/>
      <ns0:c r="C240" s="20"/>
      <ns0:c r="D240" s="20"/>
      <ns0:c r="E240" s="2"/>
      <ns0:c r="F240" s="2"/>
      <ns0:c r="G240" s="2"/>
      <ns0:c r="H240" s="39"/>
    </ns0:row>
    <ns0:row r="241" spans="2:8">
      <ns0:c r="B241" s="20"/>
      <ns0:c r="C241" s="20"/>
      <ns0:c r="D241" s="20"/>
      <ns0:c r="E241" s="2"/>
      <ns0:c r="F241" s="2"/>
      <ns0:c r="G241" s="2"/>
      <ns0:c r="H241" s="39"/>
    </ns0:row>
    <ns0:row r="242" spans="2:8">
      <ns0:c r="B242" s="20"/>
      <ns0:c r="C242" s="20"/>
      <ns0:c r="D242" s="20"/>
      <ns0:c r="E242" s="2"/>
      <ns0:c r="F242" s="2"/>
      <ns0:c r="G242" s="2"/>
      <ns0:c r="H242" s="39"/>
    </ns0:row>
    <ns0:row r="243" spans="2:8">
      <ns0:c r="B243" s="20"/>
      <ns0:c r="C243" s="20"/>
      <ns0:c r="D243" s="20"/>
      <ns0:c r="E243" s="2"/>
      <ns0:c r="F243" s="2"/>
      <ns0:c r="G243" s="2"/>
      <ns0:c r="H243" s="39"/>
    </ns0:row>
    <ns0:row r="244" spans="2:8">
      <ns0:c r="B244" s="20"/>
      <ns0:c r="C244" s="20"/>
      <ns0:c r="D244" s="20"/>
      <ns0:c r="E244" s="2"/>
      <ns0:c r="F244" s="2"/>
      <ns0:c r="G244" s="2"/>
      <ns0:c r="H244" s="39"/>
    </ns0:row>
    <ns0:row r="245" spans="2:8">
      <ns0:c r="B245" s="20"/>
      <ns0:c r="C245" s="20"/>
      <ns0:c r="D245" s="20"/>
      <ns0:c r="E245" s="2"/>
      <ns0:c r="F245" s="2"/>
      <ns0:c r="G245" s="2"/>
      <ns0:c r="H245" s="39"/>
    </ns0:row>
    <ns0:row r="246" spans="2:8">
      <ns0:c r="B246" s="20"/>
      <ns0:c r="C246" s="20"/>
      <ns0:c r="D246" s="20"/>
      <ns0:c r="E246" s="2"/>
      <ns0:c r="F246" s="2"/>
      <ns0:c r="G246" s="2"/>
      <ns0:c r="H246" s="39"/>
    </ns0:row>
    <ns0:row r="247" spans="2:8">
      <ns0:c r="B247" s="20"/>
      <ns0:c r="C247" s="20"/>
      <ns0:c r="D247" s="20"/>
      <ns0:c r="E247" s="2"/>
      <ns0:c r="F247" s="2"/>
      <ns0:c r="G247" s="2"/>
      <ns0:c r="H247" s="39"/>
    </ns0:row>
    <ns0:row r="248" spans="2:8">
      <ns0:c r="B248" s="20"/>
      <ns0:c r="C248" s="20"/>
      <ns0:c r="D248" s="20"/>
      <ns0:c r="E248" s="2"/>
      <ns0:c r="F248" s="2"/>
      <ns0:c r="G248" s="2"/>
      <ns0:c r="H248" s="39"/>
    </ns0:row>
    <ns0:row r="249" spans="2:8">
      <ns0:c r="B249" s="20"/>
      <ns0:c r="C249" s="20"/>
      <ns0:c r="D249" s="20"/>
      <ns0:c r="E249" s="2"/>
      <ns0:c r="F249" s="2"/>
      <ns0:c r="G249" s="2"/>
      <ns0:c r="H249" s="39"/>
    </ns0:row>
    <ns0:row r="250" spans="2:8">
      <ns0:c r="B250" s="20"/>
      <ns0:c r="C250" s="20"/>
      <ns0:c r="D250" s="20"/>
      <ns0:c r="E250" s="2"/>
      <ns0:c r="F250" s="2"/>
      <ns0:c r="G250" s="2"/>
      <ns0:c r="H250" s="39"/>
    </ns0:row>
    <ns0:row r="251" spans="2:8">
      <ns0:c r="B251" s="20"/>
      <ns0:c r="C251" s="20"/>
      <ns0:c r="D251" s="20"/>
      <ns0:c r="E251" s="2"/>
      <ns0:c r="F251" s="2"/>
      <ns0:c r="G251" s="2"/>
      <ns0:c r="H251" s="39"/>
    </ns0:row>
    <ns0:row r="252" spans="2:8">
      <ns0:c r="B252" s="20"/>
      <ns0:c r="C252" s="20"/>
      <ns0:c r="D252" s="20"/>
      <ns0:c r="E252" s="2"/>
      <ns0:c r="F252" s="2"/>
      <ns0:c r="G252" s="2"/>
      <ns0:c r="H252" s="39"/>
    </ns0:row>
    <ns0:row r="253" spans="2:8">
      <ns0:c r="B253" s="20"/>
      <ns0:c r="C253" s="20"/>
      <ns0:c r="D253" s="20"/>
      <ns0:c r="E253" s="2"/>
      <ns0:c r="F253" s="2"/>
      <ns0:c r="G253" s="2"/>
      <ns0:c r="H253" s="39"/>
    </ns0:row>
    <ns0:row r="254" spans="2:8">
      <ns0:c r="B254" s="20"/>
      <ns0:c r="C254" s="20"/>
      <ns0:c r="D254" s="20"/>
      <ns0:c r="E254" s="2"/>
      <ns0:c r="F254" s="2"/>
      <ns0:c r="G254" s="2"/>
      <ns0:c r="H254" s="39"/>
    </ns0:row>
    <ns0:row r="255" spans="2:8">
      <ns0:c r="B255" s="20"/>
      <ns0:c r="C255" s="20"/>
      <ns0:c r="D255" s="20"/>
      <ns0:c r="E255" s="2"/>
      <ns0:c r="F255" s="2"/>
      <ns0:c r="G255" s="2"/>
      <ns0:c r="H255" s="39"/>
    </ns0:row>
    <ns0:row r="256" spans="2:8">
      <ns0:c r="B256" s="20"/>
      <ns0:c r="C256" s="20"/>
      <ns0:c r="D256" s="20"/>
      <ns0:c r="E256" s="2"/>
      <ns0:c r="F256" s="2"/>
      <ns0:c r="G256" s="2"/>
      <ns0:c r="H256" s="39"/>
    </ns0:row>
    <ns0:row r="257" spans="2:8">
      <ns0:c r="B257" s="20"/>
      <ns0:c r="C257" s="20"/>
      <ns0:c r="D257" s="20"/>
      <ns0:c r="E257" s="2"/>
      <ns0:c r="F257" s="2"/>
      <ns0:c r="G257" s="2"/>
      <ns0:c r="H257" s="39"/>
    </ns0:row>
    <ns0:row r="258" spans="2:8">
      <ns0:c r="B258" s="20"/>
      <ns0:c r="C258" s="20"/>
      <ns0:c r="D258" s="20"/>
      <ns0:c r="E258" s="2"/>
      <ns0:c r="F258" s="2"/>
      <ns0:c r="G258" s="2"/>
      <ns0:c r="H258" s="39"/>
    </ns0:row>
    <ns0:row r="259" spans="2:8">
      <ns0:c r="B259" s="20"/>
      <ns0:c r="C259" s="20"/>
      <ns0:c r="D259" s="20"/>
      <ns0:c r="E259" s="2"/>
      <ns0:c r="F259" s="2"/>
      <ns0:c r="G259" s="2"/>
      <ns0:c r="H259" s="39"/>
    </ns0:row>
    <ns0:row r="260" spans="2:8">
      <ns0:c r="B260" s="20"/>
      <ns0:c r="C260" s="20"/>
      <ns0:c r="D260" s="20"/>
      <ns0:c r="E260" s="2"/>
      <ns0:c r="F260" s="2"/>
      <ns0:c r="G260" s="2"/>
      <ns0:c r="H260" s="39"/>
    </ns0:row>
    <ns0:row r="261" spans="2:8">
      <ns0:c r="B261" s="20"/>
      <ns0:c r="C261" s="20"/>
      <ns0:c r="D261" s="20"/>
      <ns0:c r="E261" s="2"/>
      <ns0:c r="F261" s="2"/>
      <ns0:c r="G261" s="2"/>
      <ns0:c r="H261" s="39"/>
    </ns0:row>
    <ns0:row r="262" spans="2:8">
      <ns0:c r="B262" s="20"/>
      <ns0:c r="C262" s="20"/>
      <ns0:c r="D262" s="20"/>
      <ns0:c r="E262" s="2"/>
      <ns0:c r="F262" s="2"/>
      <ns0:c r="G262" s="2"/>
      <ns0:c r="H262" s="39"/>
    </ns0:row>
    <ns0:row r="263" spans="2:8">
      <ns0:c r="B263" s="20"/>
      <ns0:c r="C263" s="20"/>
      <ns0:c r="D263" s="20"/>
      <ns0:c r="E263" s="2"/>
      <ns0:c r="F263" s="2"/>
      <ns0:c r="G263" s="2"/>
      <ns0:c r="H263" s="39"/>
    </ns0:row>
    <ns0:row r="264" spans="2:8">
      <ns0:c r="B264" s="20"/>
      <ns0:c r="C264" s="20"/>
      <ns0:c r="D264" s="20"/>
      <ns0:c r="E264" s="2"/>
      <ns0:c r="F264" s="2"/>
      <ns0:c r="G264" s="2"/>
      <ns0:c r="H264" s="39"/>
    </ns0:row>
    <ns0:row r="265" spans="2:8">
      <ns0:c r="B265" s="20"/>
      <ns0:c r="C265" s="20"/>
      <ns0:c r="D265" s="20"/>
      <ns0:c r="E265" s="2"/>
      <ns0:c r="F265" s="2"/>
      <ns0:c r="G265" s="2"/>
      <ns0:c r="H265" s="39"/>
    </ns0:row>
    <ns0:row r="266" spans="2:8">
      <ns0:c r="B266" s="20"/>
      <ns0:c r="C266" s="20"/>
      <ns0:c r="D266" s="20"/>
      <ns0:c r="E266" s="2"/>
      <ns0:c r="F266" s="2"/>
      <ns0:c r="G266" s="2"/>
      <ns0:c r="H266" s="39"/>
    </ns0:row>
    <ns0:row r="267" spans="2:8">
      <ns0:c r="B267" s="20"/>
      <ns0:c r="C267" s="20"/>
      <ns0:c r="D267" s="20"/>
      <ns0:c r="E267" s="2"/>
      <ns0:c r="F267" s="2"/>
      <ns0:c r="G267" s="2"/>
      <ns0:c r="H267" s="39"/>
    </ns0:row>
    <ns0:row r="268" spans="2:8">
      <ns0:c r="B268" s="20"/>
      <ns0:c r="C268" s="20"/>
      <ns0:c r="D268" s="20"/>
      <ns0:c r="E268" s="2"/>
      <ns0:c r="F268" s="2"/>
      <ns0:c r="G268" s="2"/>
      <ns0:c r="H268" s="39"/>
    </ns0:row>
    <ns0:row r="269" spans="2:8">
      <ns0:c r="B269" s="20"/>
      <ns0:c r="C269" s="20"/>
      <ns0:c r="D269" s="20"/>
      <ns0:c r="E269" s="2"/>
      <ns0:c r="F269" s="2"/>
      <ns0:c r="G269" s="2"/>
      <ns0:c r="H269" s="39"/>
    </ns0:row>
    <ns0:row r="270" spans="2:8">
      <ns0:c r="B270" s="20"/>
      <ns0:c r="C270" s="20"/>
      <ns0:c r="D270" s="20"/>
      <ns0:c r="E270" s="2"/>
      <ns0:c r="F270" s="2"/>
      <ns0:c r="G270" s="2"/>
      <ns0:c r="H270" s="39"/>
    </ns0:row>
    <ns0:row r="271" spans="2:8">
      <ns0:c r="B271" s="20"/>
      <ns0:c r="C271" s="20"/>
      <ns0:c r="D271" s="20"/>
      <ns0:c r="E271" s="2"/>
      <ns0:c r="F271" s="2"/>
      <ns0:c r="G271" s="2"/>
      <ns0:c r="H271" s="39"/>
    </ns0:row>
    <ns0:row r="272" spans="2:8">
      <ns0:c r="B272" s="20"/>
      <ns0:c r="C272" s="20"/>
      <ns0:c r="D272" s="20"/>
      <ns0:c r="E272" s="2"/>
      <ns0:c r="F272" s="2"/>
      <ns0:c r="G272" s="2"/>
      <ns0:c r="H272" s="39"/>
    </ns0:row>
    <ns0:row r="273" spans="2:8">
      <ns0:c r="B273" s="20"/>
      <ns0:c r="C273" s="20"/>
      <ns0:c r="D273" s="20"/>
      <ns0:c r="E273" s="2"/>
      <ns0:c r="F273" s="2"/>
      <ns0:c r="G273" s="2"/>
      <ns0:c r="H273" s="39"/>
    </ns0:row>
    <ns0:row r="274" spans="2:8">
      <ns0:c r="B274" s="20"/>
      <ns0:c r="C274" s="20"/>
      <ns0:c r="D274" s="20"/>
      <ns0:c r="E274" s="2"/>
      <ns0:c r="F274" s="2"/>
      <ns0:c r="G274" s="2"/>
      <ns0:c r="H274" s="39"/>
    </ns0:row>
    <ns0:row r="275" spans="2:8">
      <ns0:c r="B275" s="20"/>
      <ns0:c r="C275" s="20"/>
      <ns0:c r="D275" s="20"/>
      <ns0:c r="E275" s="2"/>
      <ns0:c r="F275" s="2"/>
      <ns0:c r="G275" s="2"/>
      <ns0:c r="H275" s="39"/>
    </ns0:row>
    <ns0:row r="276" spans="2:8">
      <ns0:c r="B276" s="20"/>
      <ns0:c r="C276" s="20"/>
      <ns0:c r="D276" s="20"/>
      <ns0:c r="E276" s="2"/>
      <ns0:c r="F276" s="2"/>
      <ns0:c r="G276" s="2"/>
      <ns0:c r="H276" s="39"/>
    </ns0:row>
    <ns0:row r="277" spans="2:8">
      <ns0:c r="B277" s="20"/>
      <ns0:c r="C277" s="20"/>
      <ns0:c r="D277" s="20"/>
      <ns0:c r="E277" s="2"/>
      <ns0:c r="F277" s="2"/>
      <ns0:c r="G277" s="2"/>
      <ns0:c r="H277" s="39"/>
    </ns0:row>
    <ns0:row r="278" spans="2:8">
      <ns0:c r="B278" s="20"/>
      <ns0:c r="C278" s="20"/>
      <ns0:c r="D278" s="20"/>
      <ns0:c r="E278" s="2"/>
      <ns0:c r="F278" s="2"/>
      <ns0:c r="G278" s="2"/>
      <ns0:c r="H278" s="39"/>
    </ns0:row>
    <ns0:row r="279" spans="2:8">
      <ns0:c r="B279" s="20"/>
      <ns0:c r="C279" s="20"/>
      <ns0:c r="D279" s="20"/>
      <ns0:c r="E279" s="2"/>
      <ns0:c r="F279" s="2"/>
      <ns0:c r="G279" s="2"/>
      <ns0:c r="H279" s="39"/>
    </ns0:row>
    <ns0:row r="280" spans="2:8">
      <ns0:c r="B280" s="20"/>
      <ns0:c r="C280" s="20"/>
      <ns0:c r="D280" s="20"/>
      <ns0:c r="E280" s="2"/>
      <ns0:c r="F280" s="2"/>
      <ns0:c r="G280" s="2"/>
      <ns0:c r="H280" s="39"/>
    </ns0:row>
    <ns0:row r="281" spans="2:8">
      <ns0:c r="B281" s="20"/>
      <ns0:c r="C281" s="20"/>
      <ns0:c r="D281" s="20"/>
      <ns0:c r="E281" s="2"/>
      <ns0:c r="F281" s="2"/>
      <ns0:c r="G281" s="2"/>
      <ns0:c r="H281" s="39"/>
    </ns0:row>
    <ns0:row r="282" spans="2:8">
      <ns0:c r="B282" s="20"/>
      <ns0:c r="C282" s="20"/>
      <ns0:c r="D282" s="20"/>
      <ns0:c r="E282" s="2"/>
      <ns0:c r="F282" s="2"/>
      <ns0:c r="G282" s="2"/>
      <ns0:c r="H282" s="39"/>
    </ns0:row>
    <ns0:row r="283" spans="2:8">
      <ns0:c r="B283" s="20"/>
      <ns0:c r="C283" s="20"/>
      <ns0:c r="D283" s="20"/>
      <ns0:c r="E283" s="2"/>
      <ns0:c r="F283" s="2"/>
      <ns0:c r="G283" s="2"/>
      <ns0:c r="H283" s="39"/>
    </ns0:row>
    <ns0:row r="284" spans="2:8">
      <ns0:c r="B284" s="20"/>
      <ns0:c r="C284" s="20"/>
      <ns0:c r="D284" s="20"/>
      <ns0:c r="E284" s="2"/>
      <ns0:c r="F284" s="2"/>
      <ns0:c r="G284" s="2"/>
      <ns0:c r="H284" s="39"/>
    </ns0:row>
    <ns0:row r="285" spans="2:8">
      <ns0:c r="B285" s="20"/>
      <ns0:c r="C285" s="20"/>
      <ns0:c r="D285" s="20"/>
      <ns0:c r="E285" s="2"/>
      <ns0:c r="F285" s="2"/>
      <ns0:c r="G285" s="2"/>
      <ns0:c r="H285" s="39"/>
    </ns0:row>
    <ns0:row r="286" spans="2:8">
      <ns0:c r="B286" s="20"/>
      <ns0:c r="C286" s="20"/>
      <ns0:c r="D286" s="20"/>
      <ns0:c r="E286" s="2"/>
      <ns0:c r="F286" s="2"/>
      <ns0:c r="G286" s="2"/>
      <ns0:c r="H286" s="39"/>
    </ns0:row>
    <ns0:row r="287" spans="2:8">
      <ns0:c r="B287" s="20"/>
      <ns0:c r="C287" s="20"/>
      <ns0:c r="D287" s="20"/>
      <ns0:c r="E287" s="2"/>
      <ns0:c r="F287" s="2"/>
      <ns0:c r="G287" s="2"/>
      <ns0:c r="H287" s="39"/>
    </ns0:row>
    <ns0:row r="288" spans="2:8">
      <ns0:c r="B288" s="20"/>
      <ns0:c r="C288" s="20"/>
      <ns0:c r="D288" s="20"/>
      <ns0:c r="E288" s="2"/>
      <ns0:c r="F288" s="2"/>
      <ns0:c r="G288" s="2"/>
      <ns0:c r="H288" s="39"/>
    </ns0:row>
    <ns0:row r="289" spans="2:8">
      <ns0:c r="B289" s="20"/>
      <ns0:c r="C289" s="20"/>
      <ns0:c r="D289" s="20"/>
      <ns0:c r="E289" s="2"/>
      <ns0:c r="F289" s="2"/>
      <ns0:c r="G289" s="2"/>
      <ns0:c r="H289" s="39"/>
    </ns0:row>
    <ns0:row r="290" spans="2:8">
      <ns0:c r="B290" s="20"/>
      <ns0:c r="C290" s="20"/>
      <ns0:c r="D290" s="20"/>
      <ns0:c r="E290" s="2"/>
      <ns0:c r="F290" s="2"/>
      <ns0:c r="G290" s="2"/>
      <ns0:c r="H290" s="39"/>
    </ns0:row>
    <ns0:row r="291" spans="2:8">
      <ns0:c r="B291" s="20"/>
      <ns0:c r="C291" s="20"/>
      <ns0:c r="D291" s="20"/>
      <ns0:c r="E291" s="2"/>
      <ns0:c r="F291" s="2"/>
      <ns0:c r="G291" s="2"/>
      <ns0:c r="H291" s="39"/>
    </ns0:row>
    <ns0:row r="292" spans="2:8">
      <ns0:c r="B292" s="20"/>
      <ns0:c r="C292" s="20"/>
      <ns0:c r="D292" s="20"/>
      <ns0:c r="E292" s="2"/>
      <ns0:c r="F292" s="2"/>
      <ns0:c r="G292" s="2"/>
      <ns0:c r="H292" s="39"/>
    </ns0:row>
    <ns0:row r="293" spans="2:8">
      <ns0:c r="B293" s="20"/>
      <ns0:c r="C293" s="20"/>
      <ns0:c r="D293" s="20"/>
      <ns0:c r="E293" s="2"/>
      <ns0:c r="F293" s="2"/>
      <ns0:c r="G293" s="2"/>
      <ns0:c r="H293" s="39"/>
    </ns0:row>
    <ns0:row r="294" spans="2:8">
      <ns0:c r="B294" s="20"/>
      <ns0:c r="C294" s="20"/>
      <ns0:c r="D294" s="20"/>
      <ns0:c r="E294" s="2"/>
      <ns0:c r="F294" s="2"/>
      <ns0:c r="G294" s="2"/>
      <ns0:c r="H294" s="39"/>
    </ns0:row>
    <ns0:row r="295" spans="2:8">
      <ns0:c r="B295" s="20"/>
      <ns0:c r="C295" s="20"/>
      <ns0:c r="D295" s="20"/>
      <ns0:c r="E295" s="2"/>
      <ns0:c r="F295" s="2"/>
      <ns0:c r="G295" s="2"/>
      <ns0:c r="H295" s="39"/>
    </ns0:row>
    <ns0:row r="296" spans="2:8">
      <ns0:c r="B296" s="20"/>
      <ns0:c r="C296" s="20"/>
      <ns0:c r="D296" s="20"/>
      <ns0:c r="E296" s="2"/>
      <ns0:c r="F296" s="2"/>
      <ns0:c r="G296" s="2"/>
      <ns0:c r="H296" s="39"/>
    </ns0:row>
    <ns0:row r="297" spans="2:8">
      <ns0:c r="B297" s="20"/>
      <ns0:c r="C297" s="20"/>
      <ns0:c r="D297" s="20"/>
      <ns0:c r="E297" s="2"/>
      <ns0:c r="F297" s="2"/>
      <ns0:c r="G297" s="2"/>
      <ns0:c r="H297" s="39"/>
    </ns0:row>
    <ns0:row r="298" spans="2:8">
      <ns0:c r="B298" s="20"/>
      <ns0:c r="C298" s="20"/>
      <ns0:c r="D298" s="20"/>
      <ns0:c r="E298" s="2"/>
      <ns0:c r="F298" s="2"/>
      <ns0:c r="G298" s="2"/>
      <ns0:c r="H298" s="39"/>
    </ns0:row>
    <ns0:row r="299" spans="2:8">
      <ns0:c r="B299" s="20"/>
      <ns0:c r="C299" s="20"/>
      <ns0:c r="D299" s="20"/>
      <ns0:c r="E299" s="2"/>
      <ns0:c r="F299" s="2"/>
      <ns0:c r="G299" s="2"/>
      <ns0:c r="H299" s="39"/>
    </ns0:row>
    <ns0:row r="300" spans="2:8">
      <ns0:c r="B300" s="20"/>
      <ns0:c r="C300" s="20"/>
      <ns0:c r="D300" s="20"/>
      <ns0:c r="E300" s="2"/>
      <ns0:c r="F300" s="2"/>
      <ns0:c r="G300" s="2"/>
      <ns0:c r="H300" s="39"/>
    </ns0:row>
    <ns0:row r="301" spans="2:8">
      <ns0:c r="B301" s="20"/>
      <ns0:c r="C301" s="20"/>
      <ns0:c r="D301" s="20"/>
      <ns0:c r="E301" s="2"/>
      <ns0:c r="F301" s="2"/>
      <ns0:c r="G301" s="2"/>
      <ns0:c r="H301" s="39"/>
    </ns0:row>
    <ns0:row r="302" spans="2:8">
      <ns0:c r="B302" s="20"/>
      <ns0:c r="C302" s="20"/>
      <ns0:c r="D302" s="20"/>
      <ns0:c r="E302" s="2"/>
      <ns0:c r="F302" s="2"/>
      <ns0:c r="G302" s="2"/>
      <ns0:c r="H302" s="39"/>
    </ns0:row>
    <ns0:row r="303" spans="2:8">
      <ns0:c r="B303" s="20"/>
      <ns0:c r="C303" s="20"/>
      <ns0:c r="D303" s="20"/>
      <ns0:c r="E303" s="2"/>
      <ns0:c r="F303" s="2"/>
      <ns0:c r="G303" s="2"/>
      <ns0:c r="H303" s="39"/>
    </ns0:row>
    <ns0:row r="304" spans="2:8">
      <ns0:c r="B304" s="20"/>
      <ns0:c r="C304" s="20"/>
      <ns0:c r="D304" s="20"/>
      <ns0:c r="E304" s="2"/>
      <ns0:c r="F304" s="2"/>
      <ns0:c r="G304" s="2"/>
      <ns0:c r="H304" s="39"/>
    </ns0:row>
    <ns0:row r="305" spans="2:8">
      <ns0:c r="B305" s="20"/>
      <ns0:c r="C305" s="20"/>
      <ns0:c r="D305" s="20"/>
      <ns0:c r="E305" s="2"/>
      <ns0:c r="F305" s="2"/>
      <ns0:c r="G305" s="2"/>
      <ns0:c r="H305" s="39"/>
    </ns0:row>
    <ns0:row r="306" spans="2:8">
      <ns0:c r="B306" s="20"/>
      <ns0:c r="C306" s="20"/>
      <ns0:c r="D306" s="20"/>
      <ns0:c r="E306" s="2"/>
      <ns0:c r="F306" s="2"/>
      <ns0:c r="G306" s="2"/>
      <ns0:c r="H306" s="39"/>
    </ns0:row>
    <ns0:row r="307" spans="2:8">
      <ns0:c r="B307" s="20"/>
      <ns0:c r="C307" s="20"/>
      <ns0:c r="D307" s="20"/>
      <ns0:c r="E307" s="2"/>
      <ns0:c r="F307" s="2"/>
      <ns0:c r="G307" s="2"/>
      <ns0:c r="H307" s="39"/>
    </ns0:row>
    <ns0:row r="308" spans="2:8">
      <ns0:c r="B308" s="20"/>
      <ns0:c r="C308" s="20"/>
      <ns0:c r="D308" s="20"/>
      <ns0:c r="E308" s="2"/>
      <ns0:c r="F308" s="2"/>
      <ns0:c r="G308" s="2"/>
      <ns0:c r="H308" s="39"/>
    </ns0:row>
    <ns0:row r="309" spans="2:8">
      <ns0:c r="B309" s="20"/>
      <ns0:c r="C309" s="20"/>
      <ns0:c r="D309" s="20"/>
      <ns0:c r="E309" s="2"/>
      <ns0:c r="F309" s="2"/>
      <ns0:c r="G309" s="2"/>
      <ns0:c r="H309" s="39"/>
    </ns0:row>
    <ns0:row r="310" spans="2:8">
      <ns0:c r="B310" s="20"/>
      <ns0:c r="C310" s="20"/>
      <ns0:c r="D310" s="20"/>
      <ns0:c r="E310" s="2"/>
      <ns0:c r="F310" s="2"/>
      <ns0:c r="G310" s="2"/>
      <ns0:c r="H310" s="39"/>
    </ns0:row>
    <ns0:row r="311" spans="2:8">
      <ns0:c r="B311" s="20"/>
      <ns0:c r="C311" s="20"/>
      <ns0:c r="D311" s="20"/>
      <ns0:c r="E311" s="2"/>
      <ns0:c r="F311" s="2"/>
      <ns0:c r="G311" s="2"/>
      <ns0:c r="H311" s="39"/>
    </ns0:row>
    <ns0:row r="312" spans="2:8">
      <ns0:c r="B312" s="20"/>
      <ns0:c r="C312" s="20"/>
      <ns0:c r="D312" s="20"/>
      <ns0:c r="E312" s="2"/>
      <ns0:c r="F312" s="2"/>
      <ns0:c r="G312" s="2"/>
      <ns0:c r="H312" s="39"/>
    </ns0:row>
    <ns0:row r="313" spans="2:8">
      <ns0:c r="B313" s="20"/>
      <ns0:c r="C313" s="20"/>
      <ns0:c r="D313" s="20"/>
      <ns0:c r="E313" s="2"/>
      <ns0:c r="F313" s="2"/>
      <ns0:c r="G313" s="2"/>
      <ns0:c r="H313" s="39"/>
    </ns0:row>
    <ns0:row r="314" spans="2:8">
      <ns0:c r="B314" s="20"/>
      <ns0:c r="C314" s="20"/>
      <ns0:c r="D314" s="20"/>
      <ns0:c r="E314" s="2"/>
      <ns0:c r="F314" s="2"/>
      <ns0:c r="G314" s="2"/>
      <ns0:c r="H314" s="39"/>
    </ns0:row>
    <ns0:row r="315" spans="2:8">
      <ns0:c r="B315" s="20"/>
      <ns0:c r="C315" s="20"/>
      <ns0:c r="D315" s="20"/>
      <ns0:c r="E315" s="2"/>
      <ns0:c r="F315" s="2"/>
      <ns0:c r="G315" s="2"/>
      <ns0:c r="H315" s="39"/>
    </ns0:row>
    <ns0:row r="316" spans="2:8">
      <ns0:c r="B316" s="20"/>
      <ns0:c r="C316" s="20"/>
      <ns0:c r="D316" s="20"/>
      <ns0:c r="E316" s="2"/>
      <ns0:c r="F316" s="2"/>
      <ns0:c r="G316" s="2"/>
      <ns0:c r="H316" s="39"/>
    </ns0:row>
    <ns0:row r="317" spans="2:8">
      <ns0:c r="B317" s="20"/>
      <ns0:c r="C317" s="20"/>
      <ns0:c r="D317" s="20"/>
      <ns0:c r="E317" s="2"/>
      <ns0:c r="F317" s="2"/>
      <ns0:c r="G317" s="2"/>
      <ns0:c r="H317" s="39"/>
    </ns0:row>
    <ns0:row r="318" spans="2:8">
      <ns0:c r="B318" s="20"/>
      <ns0:c r="C318" s="20"/>
      <ns0:c r="D318" s="20"/>
      <ns0:c r="E318" s="2"/>
      <ns0:c r="F318" s="2"/>
      <ns0:c r="G318" s="2"/>
      <ns0:c r="H318" s="39"/>
    </ns0:row>
    <ns0:row r="319" spans="2:8">
      <ns0:c r="B319" s="20"/>
      <ns0:c r="C319" s="20"/>
      <ns0:c r="D319" s="20"/>
      <ns0:c r="E319" s="2"/>
      <ns0:c r="F319" s="2"/>
      <ns0:c r="G319" s="2"/>
      <ns0:c r="H319" s="39"/>
    </ns0:row>
    <ns0:row r="320" spans="2:8">
      <ns0:c r="B320" s="20"/>
      <ns0:c r="C320" s="20"/>
      <ns0:c r="D320" s="20"/>
      <ns0:c r="E320" s="2"/>
      <ns0:c r="F320" s="2"/>
      <ns0:c r="G320" s="2"/>
      <ns0:c r="H320" s="39"/>
    </ns0:row>
    <ns0:row r="321" spans="2:8">
      <ns0:c r="B321" s="20"/>
      <ns0:c r="C321" s="20"/>
      <ns0:c r="D321" s="20"/>
      <ns0:c r="E321" s="2"/>
      <ns0:c r="F321" s="2"/>
      <ns0:c r="G321" s="2"/>
      <ns0:c r="H321" s="39"/>
    </ns0:row>
    <ns0:row r="322" spans="2:8">
      <ns0:c r="B322" s="20"/>
      <ns0:c r="C322" s="20"/>
      <ns0:c r="D322" s="20"/>
      <ns0:c r="E322" s="2"/>
      <ns0:c r="F322" s="2"/>
      <ns0:c r="G322" s="2"/>
      <ns0:c r="H322" s="39"/>
    </ns0:row>
    <ns0:row r="323" spans="2:8">
      <ns0:c r="B323" s="20"/>
      <ns0:c r="C323" s="20"/>
      <ns0:c r="D323" s="20"/>
      <ns0:c r="E323" s="2"/>
      <ns0:c r="F323" s="2"/>
      <ns0:c r="G323" s="2"/>
      <ns0:c r="H323" s="39"/>
    </ns0:row>
    <ns0:row r="324" spans="2:8">
      <ns0:c r="B324" s="20"/>
      <ns0:c r="C324" s="20"/>
      <ns0:c r="D324" s="20"/>
      <ns0:c r="E324" s="2"/>
      <ns0:c r="F324" s="2"/>
      <ns0:c r="G324" s="2"/>
      <ns0:c r="H324" s="39"/>
    </ns0:row>
    <ns0:row r="325" spans="2:8">
      <ns0:c r="B325" s="20"/>
      <ns0:c r="C325" s="20"/>
      <ns0:c r="D325" s="20"/>
      <ns0:c r="E325" s="2"/>
      <ns0:c r="F325" s="2"/>
      <ns0:c r="G325" s="2"/>
      <ns0:c r="H325" s="39"/>
    </ns0:row>
    <ns0:row r="326" spans="2:8">
      <ns0:c r="B326" s="20"/>
      <ns0:c r="C326" s="20"/>
      <ns0:c r="D326" s="20"/>
      <ns0:c r="E326" s="2"/>
      <ns0:c r="F326" s="2"/>
      <ns0:c r="G326" s="2"/>
      <ns0:c r="H326" s="39"/>
    </ns0:row>
    <ns0:row r="327" spans="2:8">
      <ns0:c r="B327" s="20"/>
      <ns0:c r="C327" s="20"/>
      <ns0:c r="D327" s="20"/>
      <ns0:c r="E327" s="2"/>
      <ns0:c r="F327" s="2"/>
      <ns0:c r="G327" s="2"/>
      <ns0:c r="H327" s="39"/>
    </ns0:row>
    <ns0:row r="328" spans="2:8">
      <ns0:c r="B328" s="20"/>
      <ns0:c r="C328" s="20"/>
      <ns0:c r="D328" s="20"/>
      <ns0:c r="E328" s="2"/>
      <ns0:c r="F328" s="2"/>
      <ns0:c r="G328" s="2"/>
      <ns0:c r="H328" s="39"/>
    </ns0:row>
    <ns0:row r="329" spans="2:8">
      <ns0:c r="B329" s="20"/>
      <ns0:c r="C329" s="20"/>
      <ns0:c r="D329" s="20"/>
      <ns0:c r="E329" s="2"/>
      <ns0:c r="F329" s="2"/>
      <ns0:c r="G329" s="2"/>
      <ns0:c r="H329" s="39"/>
    </ns0:row>
    <ns0:row r="330" spans="2:8">
      <ns0:c r="B330" s="20"/>
      <ns0:c r="C330" s="20"/>
      <ns0:c r="D330" s="20"/>
      <ns0:c r="E330" s="2"/>
      <ns0:c r="F330" s="2"/>
      <ns0:c r="G330" s="2"/>
      <ns0:c r="H330" s="39"/>
    </ns0:row>
    <ns0:row r="331" spans="2:8">
      <ns0:c r="B331" s="20"/>
      <ns0:c r="C331" s="20"/>
      <ns0:c r="D331" s="20"/>
      <ns0:c r="E331" s="2"/>
      <ns0:c r="F331" s="2"/>
      <ns0:c r="G331" s="2"/>
      <ns0:c r="H331" s="39"/>
    </ns0:row>
    <ns0:row r="332" spans="2:8">
      <ns0:c r="B332" s="20"/>
      <ns0:c r="C332" s="20"/>
      <ns0:c r="D332" s="20"/>
      <ns0:c r="E332" s="2"/>
      <ns0:c r="F332" s="2"/>
      <ns0:c r="G332" s="2"/>
      <ns0:c r="H332" s="39"/>
    </ns0:row>
    <ns0:row r="333" spans="2:8">
      <ns0:c r="B333" s="20"/>
      <ns0:c r="C333" s="20"/>
      <ns0:c r="D333" s="20"/>
      <ns0:c r="E333" s="2"/>
      <ns0:c r="F333" s="2"/>
      <ns0:c r="G333" s="2"/>
      <ns0:c r="H333" s="39"/>
    </ns0:row>
    <ns0:row r="334" spans="2:8">
      <ns0:c r="B334" s="20"/>
      <ns0:c r="C334" s="20"/>
      <ns0:c r="D334" s="20"/>
      <ns0:c r="E334" s="2"/>
      <ns0:c r="F334" s="2"/>
      <ns0:c r="G334" s="2"/>
      <ns0:c r="H334" s="39"/>
    </ns0:row>
    <ns0:row r="335" spans="2:8">
      <ns0:c r="B335" s="20"/>
      <ns0:c r="C335" s="20"/>
      <ns0:c r="D335" s="20"/>
      <ns0:c r="E335" s="2"/>
      <ns0:c r="F335" s="2"/>
      <ns0:c r="G335" s="2"/>
      <ns0:c r="H335" s="39"/>
    </ns0:row>
    <ns0:row r="336" spans="2:8">
      <ns0:c r="B336" s="20"/>
      <ns0:c r="C336" s="20"/>
      <ns0:c r="D336" s="20"/>
      <ns0:c r="E336" s="2"/>
      <ns0:c r="F336" s="2"/>
      <ns0:c r="G336" s="2"/>
      <ns0:c r="H336" s="39"/>
    </ns0:row>
    <ns0:row r="337" spans="2:8">
      <ns0:c r="B337" s="20"/>
      <ns0:c r="C337" s="20"/>
      <ns0:c r="D337" s="20"/>
      <ns0:c r="E337" s="2"/>
      <ns0:c r="F337" s="2"/>
      <ns0:c r="G337" s="2"/>
      <ns0:c r="H337" s="39"/>
    </ns0:row>
    <ns0:row r="338" spans="2:8">
      <ns0:c r="B338" s="20"/>
      <ns0:c r="C338" s="20"/>
      <ns0:c r="D338" s="20"/>
      <ns0:c r="E338" s="2"/>
      <ns0:c r="F338" s="2"/>
      <ns0:c r="G338" s="2"/>
      <ns0:c r="H338" s="39"/>
    </ns0:row>
    <ns0:row r="339" spans="2:8">
      <ns0:c r="B339" s="20"/>
      <ns0:c r="C339" s="20"/>
      <ns0:c r="D339" s="20"/>
      <ns0:c r="E339" s="2"/>
      <ns0:c r="F339" s="2"/>
      <ns0:c r="G339" s="2"/>
      <ns0:c r="H339" s="39"/>
    </ns0:row>
    <ns0:row r="340" spans="2:8">
      <ns0:c r="B340" s="20"/>
      <ns0:c r="C340" s="20"/>
      <ns0:c r="D340" s="20"/>
      <ns0:c r="E340" s="2"/>
      <ns0:c r="F340" s="2"/>
      <ns0:c r="G340" s="2"/>
      <ns0:c r="H340" s="39"/>
    </ns0:row>
    <ns0:row r="341" spans="2:8">
      <ns0:c r="B341" s="20"/>
      <ns0:c r="C341" s="20"/>
      <ns0:c r="D341" s="20"/>
      <ns0:c r="E341" s="2"/>
      <ns0:c r="F341" s="2"/>
      <ns0:c r="G341" s="2"/>
      <ns0:c r="H341" s="39"/>
    </ns0:row>
    <ns0:row r="342" spans="2:8">
      <ns0:c r="B342" s="20"/>
      <ns0:c r="C342" s="20"/>
      <ns0:c r="D342" s="20"/>
      <ns0:c r="E342" s="2"/>
      <ns0:c r="F342" s="2"/>
      <ns0:c r="G342" s="2"/>
      <ns0:c r="H342" s="39"/>
    </ns0:row>
    <ns0:row r="343" spans="2:8">
      <ns0:c r="B343" s="20"/>
      <ns0:c r="C343" s="20"/>
      <ns0:c r="D343" s="20"/>
      <ns0:c r="E343" s="2"/>
      <ns0:c r="F343" s="2"/>
      <ns0:c r="G343" s="2"/>
      <ns0:c r="H343" s="39"/>
    </ns0:row>
    <ns0:row r="344" spans="2:8">
      <ns0:c r="B344" s="20"/>
      <ns0:c r="C344" s="20"/>
      <ns0:c r="D344" s="20"/>
      <ns0:c r="E344" s="2"/>
      <ns0:c r="F344" s="2"/>
      <ns0:c r="G344" s="2"/>
      <ns0:c r="H344" s="39"/>
    </ns0:row>
    <ns0:row r="345" spans="2:8">
      <ns0:c r="B345" s="20"/>
      <ns0:c r="C345" s="20"/>
      <ns0:c r="D345" s="20"/>
      <ns0:c r="E345" s="2"/>
      <ns0:c r="F345" s="2"/>
      <ns0:c r="G345" s="2"/>
      <ns0:c r="H345" s="39"/>
    </ns0:row>
    <ns0:row r="346" spans="2:8">
      <ns0:c r="B346" s="20"/>
      <ns0:c r="C346" s="20"/>
      <ns0:c r="D346" s="20"/>
      <ns0:c r="E346" s="2"/>
      <ns0:c r="F346" s="2"/>
      <ns0:c r="G346" s="2"/>
      <ns0:c r="H346" s="39"/>
    </ns0:row>
    <ns0:row r="347" spans="2:8">
      <ns0:c r="B347" s="20"/>
      <ns0:c r="C347" s="20"/>
      <ns0:c r="D347" s="29"/>
      <ns0:c r="E347" s="2"/>
      <ns0:c r="F347" s="2"/>
      <ns0:c r="G347" s="2"/>
      <ns0:c r="H347" s="39"/>
    </ns0:row>
    <ns0:row r="348" spans="2:8">
      <ns0:c r="B348" s="20"/>
      <ns0:c r="C348" s="20"/>
      <ns0:c r="D348" s="20"/>
      <ns0:c r="E348" s="2"/>
      <ns0:c r="F348" s="2"/>
      <ns0:c r="G348" s="2"/>
      <ns0:c r="H348" s="39"/>
    </ns0:row>
    <ns0:row r="349" spans="2:8">
      <ns0:c r="B349" s="20"/>
      <ns0:c r="C349" s="20"/>
      <ns0:c r="D349" s="20"/>
      <ns0:c r="E349" s="2"/>
      <ns0:c r="F349" s="2"/>
      <ns0:c r="G349" s="2"/>
      <ns0:c r="H349" s="39"/>
    </ns0:row>
    <ns0:row r="350" spans="2:8">
      <ns0:c r="B350" s="20"/>
      <ns0:c r="C350" s="20"/>
      <ns0:c r="D350" s="20"/>
      <ns0:c r="E350" s="2"/>
      <ns0:c r="F350" s="2"/>
      <ns0:c r="G350" s="2"/>
      <ns0:c r="H350" s="39"/>
    </ns0:row>
    <ns0:row r="351" spans="2:8">
      <ns0:c r="B351" s="20"/>
      <ns0:c r="C351" s="20"/>
      <ns0:c r="D351" s="20"/>
      <ns0:c r="E351" s="2"/>
      <ns0:c r="F351" s="2"/>
      <ns0:c r="G351" s="2"/>
      <ns0:c r="H351" s="39"/>
    </ns0:row>
    <ns0:row r="352" spans="2:8">
      <ns0:c r="B352" s="20"/>
      <ns0:c r="C352" s="20"/>
      <ns0:c r="D352" s="20"/>
      <ns0:c r="E352" s="2"/>
      <ns0:c r="F352" s="2"/>
      <ns0:c r="G352" s="2"/>
      <ns0:c r="H352" s="39"/>
    </ns0:row>
    <ns0:row r="353" spans="2:8">
      <ns0:c r="B353" s="20"/>
      <ns0:c r="C353" s="20"/>
      <ns0:c r="D353" s="20"/>
      <ns0:c r="E353" s="2"/>
      <ns0:c r="F353" s="2"/>
      <ns0:c r="G353" s="2"/>
      <ns0:c r="H353" s="39"/>
    </ns0:row>
    <ns0:row r="354" spans="2:8">
      <ns0:c r="B354" s="20"/>
      <ns0:c r="C354" s="20"/>
      <ns0:c r="D354" s="20"/>
      <ns0:c r="E354" s="2"/>
      <ns0:c r="F354" s="2"/>
      <ns0:c r="G354" s="2"/>
      <ns0:c r="H354" s="39"/>
    </ns0:row>
    <ns0:row r="355" spans="2:8">
      <ns0:c r="B355" s="20"/>
      <ns0:c r="C355" s="20"/>
      <ns0:c r="D355" s="20"/>
      <ns0:c r="E355" s="2"/>
      <ns0:c r="F355" s="2"/>
      <ns0:c r="G355" s="2"/>
      <ns0:c r="H355" s="39"/>
    </ns0:row>
    <ns0:row r="356" spans="2:8">
      <ns0:c r="B356" s="20"/>
      <ns0:c r="C356" s="20"/>
      <ns0:c r="D356" s="20"/>
      <ns0:c r="E356" s="2"/>
      <ns0:c r="F356" s="2"/>
      <ns0:c r="G356" s="2"/>
      <ns0:c r="H356" s="39"/>
    </ns0:row>
    <ns0:row r="357" spans="2:8">
      <ns0:c r="B357" s="20"/>
      <ns0:c r="C357" s="20"/>
      <ns0:c r="D357" s="20"/>
      <ns0:c r="E357" s="2"/>
      <ns0:c r="F357" s="2"/>
      <ns0:c r="G357" s="2"/>
      <ns0:c r="H357" s="39"/>
    </ns0:row>
    <ns0:row r="358" spans="2:8">
      <ns0:c r="B358" s="20"/>
      <ns0:c r="C358" s="20"/>
      <ns0:c r="D358" s="20"/>
      <ns0:c r="E358" s="2"/>
      <ns0:c r="F358" s="2"/>
      <ns0:c r="G358" s="2"/>
      <ns0:c r="H358" s="39"/>
    </ns0:row>
    <ns0:row r="359" spans="2:8">
      <ns0:c r="B359" s="20"/>
      <ns0:c r="C359" s="20"/>
      <ns0:c r="D359" s="20"/>
      <ns0:c r="E359" s="2"/>
      <ns0:c r="F359" s="2"/>
      <ns0:c r="G359" s="2"/>
      <ns0:c r="H359" s="39"/>
    </ns0:row>
    <ns0:row r="360" spans="2:8">
      <ns0:c r="B360" s="20"/>
      <ns0:c r="C360" s="20"/>
      <ns0:c r="D360" s="20"/>
      <ns0:c r="E360" s="2"/>
      <ns0:c r="F360" s="2"/>
      <ns0:c r="G360" s="2"/>
      <ns0:c r="H360" s="39"/>
    </ns0:row>
    <ns0:row r="361" spans="2:8">
      <ns0:c r="B361" s="20"/>
      <ns0:c r="C361" s="20"/>
      <ns0:c r="D361" s="20"/>
      <ns0:c r="E361" s="2"/>
      <ns0:c r="F361" s="2"/>
      <ns0:c r="G361" s="2"/>
      <ns0:c r="H361" s="39"/>
    </ns0:row>
    <ns0:row r="362" spans="2:8">
      <ns0:c r="B362" s="20"/>
      <ns0:c r="C362" s="20"/>
      <ns0:c r="D362" s="20"/>
      <ns0:c r="E362" s="2"/>
      <ns0:c r="F362" s="2"/>
      <ns0:c r="G362" s="2"/>
      <ns0:c r="H362" s="39"/>
    </ns0:row>
    <ns0:row r="363" spans="2:8">
      <ns0:c r="B363" s="20"/>
      <ns0:c r="C363" s="20"/>
      <ns0:c r="D363" s="20"/>
      <ns0:c r="E363" s="2"/>
      <ns0:c r="F363" s="2"/>
      <ns0:c r="G363" s="2"/>
      <ns0:c r="H363" s="39"/>
    </ns0:row>
    <ns0:row r="364" spans="2:8">
      <ns0:c r="B364" s="20"/>
      <ns0:c r="C364" s="20"/>
      <ns0:c r="D364" s="20"/>
      <ns0:c r="E364" s="2"/>
      <ns0:c r="F364" s="2"/>
      <ns0:c r="G364" s="2"/>
      <ns0:c r="H364" s="39"/>
    </ns0:row>
    <ns0:row r="365" spans="2:8">
      <ns0:c r="B365" s="20"/>
      <ns0:c r="C365" s="20"/>
      <ns0:c r="D365" s="20"/>
      <ns0:c r="E365" s="2"/>
      <ns0:c r="F365" s="2"/>
      <ns0:c r="G365" s="2"/>
      <ns0:c r="H365" s="39"/>
    </ns0:row>
    <ns0:row r="366" spans="2:8">
      <ns0:c r="B366" s="20"/>
      <ns0:c r="C366" s="20"/>
      <ns0:c r="D366" s="20"/>
      <ns0:c r="E366" s="2"/>
      <ns0:c r="F366" s="2"/>
      <ns0:c r="G366" s="2"/>
      <ns0:c r="H366" s="39"/>
    </ns0:row>
    <ns0:row r="367" spans="2:8">
      <ns0:c r="B367" s="20"/>
      <ns0:c r="C367" s="20"/>
      <ns0:c r="D367" s="20"/>
      <ns0:c r="E367" s="2"/>
      <ns0:c r="F367" s="2"/>
      <ns0:c r="G367" s="2"/>
      <ns0:c r="H367" s="39"/>
    </ns0:row>
    <ns0:row r="368" spans="2:8">
      <ns0:c r="B368" s="20"/>
      <ns0:c r="C368" s="20"/>
      <ns0:c r="D368" s="20"/>
      <ns0:c r="E368" s="2"/>
      <ns0:c r="F368" s="2"/>
      <ns0:c r="G368" s="2"/>
      <ns0:c r="H368" s="39"/>
    </ns0:row>
    <ns0:row r="369" spans="2:8">
      <ns0:c r="B369" s="20"/>
      <ns0:c r="C369" s="20"/>
      <ns0:c r="D369" s="20"/>
      <ns0:c r="E369" s="2"/>
      <ns0:c r="F369" s="2"/>
      <ns0:c r="G369" s="2"/>
      <ns0:c r="H369" s="39"/>
    </ns0:row>
    <ns0:row r="370" spans="2:8">
      <ns0:c r="B370" s="20"/>
      <ns0:c r="C370" s="20"/>
      <ns0:c r="D370" s="20"/>
      <ns0:c r="E370" s="2"/>
      <ns0:c r="F370" s="2"/>
      <ns0:c r="G370" s="2"/>
      <ns0:c r="H370" s="39"/>
    </ns0:row>
    <ns0:row r="371" spans="2:8">
      <ns0:c r="B371" s="20"/>
      <ns0:c r="C371" s="20"/>
      <ns0:c r="D371" s="20"/>
      <ns0:c r="E371" s="2"/>
      <ns0:c r="F371" s="2"/>
      <ns0:c r="G371" s="2"/>
      <ns0:c r="H371" s="39"/>
    </ns0:row>
    <ns0:row r="372" spans="2:8">
      <ns0:c r="B372" s="20"/>
      <ns0:c r="C372" s="20"/>
      <ns0:c r="D372" s="20"/>
      <ns0:c r="E372" s="2"/>
      <ns0:c r="F372" s="2"/>
      <ns0:c r="G372" s="2"/>
      <ns0:c r="H372" s="39"/>
    </ns0:row>
    <ns0:row r="373" spans="2:8">
      <ns0:c r="B373" s="20"/>
      <ns0:c r="C373" s="29"/>
      <ns0:c r="D373" s="20"/>
      <ns0:c r="E373" s="2"/>
      <ns0:c r="F373" s="2"/>
      <ns0:c r="G373" s="2"/>
      <ns0:c r="H373" s="39"/>
    </ns0:row>
    <ns0:row r="374" spans="2:8">
      <ns0:c r="B374" s="20"/>
      <ns0:c r="C374" s="20"/>
      <ns0:c r="D374" s="20"/>
      <ns0:c r="E374" s="2"/>
      <ns0:c r="F374" s="2"/>
      <ns0:c r="G374" s="2"/>
      <ns0:c r="H374" s="39"/>
    </ns0:row>
    <ns0:row r="375" spans="2:8">
      <ns0:c r="B375" s="20"/>
      <ns0:c r="C375" s="20"/>
      <ns0:c r="D375" s="20"/>
      <ns0:c r="E375" s="2"/>
      <ns0:c r="F375" s="2"/>
      <ns0:c r="G375" s="2"/>
      <ns0:c r="H375" s="39"/>
    </ns0:row>
    <ns0:row r="376" spans="2:8">
      <ns0:c r="B376" s="20"/>
      <ns0:c r="C376" s="20"/>
      <ns0:c r="D376" s="20"/>
      <ns0:c r="E376" s="2"/>
      <ns0:c r="F376" s="2"/>
      <ns0:c r="G376" s="2"/>
      <ns0:c r="H376" s="39"/>
    </ns0:row>
    <ns0:row r="377" spans="2:8">
      <ns0:c r="B377" s="20"/>
      <ns0:c r="C377" s="20"/>
      <ns0:c r="D377" s="20"/>
      <ns0:c r="E377" s="2"/>
      <ns0:c r="F377" s="2"/>
      <ns0:c r="G377" s="2"/>
      <ns0:c r="H377" s="39"/>
    </ns0:row>
    <ns0:row r="378" spans="2:8">
      <ns0:c r="B378" s="20"/>
      <ns0:c r="C378" s="20"/>
      <ns0:c r="D378" s="20"/>
      <ns0:c r="E378" s="2"/>
      <ns0:c r="F378" s="2"/>
      <ns0:c r="G378" s="2"/>
      <ns0:c r="H378" s="39"/>
    </ns0:row>
    <ns0:row r="379" spans="2:8">
      <ns0:c r="B379" s="20"/>
      <ns0:c r="C379" s="20"/>
      <ns0:c r="D379" s="20"/>
      <ns0:c r="E379" s="2"/>
      <ns0:c r="F379" s="2"/>
      <ns0:c r="G379" s="2"/>
      <ns0:c r="H379" s="39"/>
    </ns0:row>
    <ns0:row r="380" spans="2:8">
      <ns0:c r="B380" s="20"/>
      <ns0:c r="C380" s="20"/>
      <ns0:c r="D380" s="20"/>
      <ns0:c r="E380" s="2"/>
      <ns0:c r="F380" s="2"/>
      <ns0:c r="G380" s="2"/>
      <ns0:c r="H380" s="39"/>
    </ns0:row>
    <ns0:row r="381" spans="2:8">
      <ns0:c r="B381" s="20"/>
      <ns0:c r="C381" s="20"/>
      <ns0:c r="D381" s="20"/>
      <ns0:c r="E381" s="2"/>
      <ns0:c r="F381" s="2"/>
      <ns0:c r="G381" s="2"/>
      <ns0:c r="H381" s="39"/>
    </ns0:row>
    <ns0:row r="382" spans="2:8">
      <ns0:c r="B382" s="20"/>
      <ns0:c r="C382" s="20"/>
      <ns0:c r="D382" s="20"/>
      <ns0:c r="E382" s="2"/>
      <ns0:c r="F382" s="2"/>
      <ns0:c r="G382" s="2"/>
      <ns0:c r="H382" s="39"/>
    </ns0:row>
    <ns0:row r="383" spans="2:8">
      <ns0:c r="B383" s="20"/>
      <ns0:c r="C383" s="20"/>
      <ns0:c r="D383" s="20"/>
      <ns0:c r="E383" s="2"/>
      <ns0:c r="F383" s="2"/>
      <ns0:c r="G383" s="2"/>
      <ns0:c r="H383" s="39"/>
    </ns0:row>
    <ns0:row r="384" spans="2:8">
      <ns0:c r="B384" s="20"/>
      <ns0:c r="C384" s="20"/>
      <ns0:c r="D384" s="20"/>
      <ns0:c r="E384" s="2"/>
      <ns0:c r="F384" s="2"/>
      <ns0:c r="G384" s="2"/>
      <ns0:c r="H384" s="39"/>
    </ns0:row>
    <ns0:row r="385" spans="2:8">
      <ns0:c r="B385" s="20"/>
      <ns0:c r="C385" s="20"/>
      <ns0:c r="D385" s="20"/>
      <ns0:c r="E385" s="2"/>
      <ns0:c r="F385" s="2"/>
      <ns0:c r="G385" s="2"/>
      <ns0:c r="H385" s="39"/>
    </ns0:row>
    <ns0:row r="386" spans="2:8">
      <ns0:c r="B386" s="20"/>
      <ns0:c r="C386" s="20"/>
      <ns0:c r="D386" s="20"/>
      <ns0:c r="E386" s="2"/>
      <ns0:c r="F386" s="2"/>
      <ns0:c r="G386" s="2"/>
      <ns0:c r="H386" s="39"/>
    </ns0:row>
    <ns0:row r="387" spans="2:8">
      <ns0:c r="B387" s="20"/>
      <ns0:c r="C387" s="20"/>
      <ns0:c r="D387" s="20"/>
      <ns0:c r="E387" s="2"/>
      <ns0:c r="F387" s="2"/>
      <ns0:c r="G387" s="2"/>
      <ns0:c r="H387" s="39"/>
    </ns0:row>
    <ns0:row r="388" spans="2:8">
      <ns0:c r="B388" s="20"/>
      <ns0:c r="C388" s="20"/>
      <ns0:c r="D388" s="20"/>
      <ns0:c r="E388" s="2"/>
      <ns0:c r="F388" s="2"/>
      <ns0:c r="G388" s="2"/>
      <ns0:c r="H388" s="39"/>
    </ns0:row>
    <ns0:row r="389" spans="2:8">
      <ns0:c r="B389" s="20"/>
      <ns0:c r="C389" s="20"/>
      <ns0:c r="D389" s="20"/>
      <ns0:c r="E389" s="2"/>
      <ns0:c r="F389" s="2"/>
      <ns0:c r="G389" s="2"/>
      <ns0:c r="H389" s="39"/>
    </ns0:row>
    <ns0:row r="390" spans="2:8">
      <ns0:c r="B390" s="20"/>
      <ns0:c r="C390" s="20"/>
      <ns0:c r="D390" s="20"/>
      <ns0:c r="E390" s="2"/>
      <ns0:c r="F390" s="2"/>
      <ns0:c r="G390" s="2"/>
      <ns0:c r="H390" s="39"/>
    </ns0:row>
    <ns0:row r="391" spans="2:8">
      <ns0:c r="B391" s="20"/>
      <ns0:c r="C391" s="20"/>
      <ns0:c r="D391" s="20"/>
      <ns0:c r="E391" s="2"/>
      <ns0:c r="F391" s="2"/>
      <ns0:c r="G391" s="2"/>
      <ns0:c r="H391" s="39"/>
    </ns0:row>
    <ns0:row r="392" spans="2:8">
      <ns0:c r="B392" s="20"/>
      <ns0:c r="C392" s="20"/>
      <ns0:c r="D392" s="20"/>
      <ns0:c r="E392" s="2"/>
      <ns0:c r="F392" s="2"/>
      <ns0:c r="G392" s="2"/>
      <ns0:c r="H392" s="39"/>
    </ns0:row>
    <ns0:row r="393" spans="2:8">
      <ns0:c r="B393" s="20"/>
      <ns0:c r="C393" s="20"/>
      <ns0:c r="D393" s="20"/>
      <ns0:c r="E393" s="2"/>
      <ns0:c r="F393" s="2"/>
      <ns0:c r="G393" s="2"/>
      <ns0:c r="H393" s="39"/>
    </ns0:row>
    <ns0:row r="394" spans="2:8">
      <ns0:c r="B394" s="20"/>
      <ns0:c r="C394" s="20"/>
      <ns0:c r="D394" s="20"/>
      <ns0:c r="E394" s="2"/>
      <ns0:c r="F394" s="2"/>
      <ns0:c r="G394" s="2"/>
      <ns0:c r="H394" s="39"/>
    </ns0:row>
    <ns0:row r="395" spans="2:8">
      <ns0:c r="B395" s="20"/>
      <ns0:c r="C395" s="20"/>
      <ns0:c r="D395" s="20"/>
      <ns0:c r="E395" s="2"/>
      <ns0:c r="F395" s="2"/>
      <ns0:c r="G395" s="2"/>
      <ns0:c r="H395" s="39"/>
    </ns0:row>
    <ns0:row r="396" spans="2:8">
      <ns0:c r="B396" s="20"/>
      <ns0:c r="C396" s="20"/>
      <ns0:c r="D396" s="20"/>
      <ns0:c r="E396" s="2"/>
      <ns0:c r="F396" s="2"/>
      <ns0:c r="G396" s="2"/>
      <ns0:c r="H396" s="39"/>
    </ns0:row>
    <ns0:row r="397" spans="2:8">
      <ns0:c r="B397" s="20"/>
      <ns0:c r="C397" s="20"/>
      <ns0:c r="D397" s="20"/>
      <ns0:c r="E397" s="2"/>
      <ns0:c r="F397" s="2"/>
      <ns0:c r="G397" s="2"/>
      <ns0:c r="H397" s="39"/>
    </ns0:row>
    <ns0:row r="398" spans="2:8">
      <ns0:c r="B398" s="20"/>
      <ns0:c r="C398" s="20"/>
      <ns0:c r="D398" s="20"/>
      <ns0:c r="E398" s="2"/>
      <ns0:c r="F398" s="2"/>
      <ns0:c r="G398" s="2"/>
      <ns0:c r="H398" s="39"/>
    </ns0:row>
    <ns0:row r="399" spans="2:8">
      <ns0:c r="B399" s="20"/>
      <ns0:c r="C399" s="20"/>
      <ns0:c r="D399" s="20"/>
      <ns0:c r="E399" s="2"/>
      <ns0:c r="F399" s="2"/>
      <ns0:c r="G399" s="2"/>
      <ns0:c r="H399" s="39"/>
    </ns0:row>
    <ns0:row r="400" spans="2:8">
      <ns0:c r="B400" s="20"/>
      <ns0:c r="C400" s="20"/>
      <ns0:c r="D400" s="20"/>
      <ns0:c r="E400" s="2"/>
      <ns0:c r="F400" s="2"/>
      <ns0:c r="G400" s="2"/>
      <ns0:c r="H400" s="39"/>
    </ns0:row>
    <ns0:row r="401" spans="2:8">
      <ns0:c r="B401" s="20"/>
      <ns0:c r="C401" s="20"/>
      <ns0:c r="D401" s="20"/>
      <ns0:c r="E401" s="2"/>
      <ns0:c r="F401" s="2"/>
      <ns0:c r="G401" s="2"/>
      <ns0:c r="H401" s="39"/>
    </ns0:row>
    <ns0:row r="402" spans="2:8">
      <ns0:c r="B402" s="20"/>
      <ns0:c r="C402" s="20"/>
      <ns0:c r="D402" s="20"/>
      <ns0:c r="E402" s="2"/>
      <ns0:c r="F402" s="2"/>
      <ns0:c r="G402" s="2"/>
      <ns0:c r="H402" s="39"/>
    </ns0:row>
    <ns0:row r="403" spans="2:8">
      <ns0:c r="B403" s="20"/>
      <ns0:c r="C403" s="20"/>
      <ns0:c r="D403" s="20"/>
      <ns0:c r="E403" s="2"/>
      <ns0:c r="F403" s="2"/>
      <ns0:c r="G403" s="2"/>
      <ns0:c r="H403" s="39"/>
    </ns0:row>
    <ns0:row r="404" spans="2:8">
      <ns0:c r="B404" s="20"/>
      <ns0:c r="C404" s="20"/>
      <ns0:c r="D404" s="20"/>
      <ns0:c r="E404" s="2"/>
      <ns0:c r="F404" s="2"/>
      <ns0:c r="G404" s="2"/>
      <ns0:c r="H404" s="39"/>
    </ns0:row>
    <ns0:row r="405" spans="2:8">
      <ns0:c r="B405" s="20"/>
      <ns0:c r="C405" s="20"/>
      <ns0:c r="D405" s="20"/>
      <ns0:c r="E405" s="2"/>
      <ns0:c r="F405" s="2"/>
      <ns0:c r="G405" s="2"/>
      <ns0:c r="H405" s="39"/>
    </ns0:row>
    <ns0:row r="406" spans="2:8">
      <ns0:c r="B406" s="20"/>
      <ns0:c r="C406" s="20"/>
      <ns0:c r="D406" s="20"/>
      <ns0:c r="E406" s="2"/>
      <ns0:c r="F406" s="2"/>
      <ns0:c r="G406" s="2"/>
      <ns0:c r="H406" s="39"/>
    </ns0:row>
    <ns0:row r="407" spans="2:8">
      <ns0:c r="B407" s="20"/>
      <ns0:c r="C407" s="20"/>
      <ns0:c r="D407" s="20"/>
      <ns0:c r="E407" s="2"/>
      <ns0:c r="F407" s="2"/>
      <ns0:c r="G407" s="2"/>
      <ns0:c r="H407" s="39"/>
    </ns0:row>
    <ns0:row r="408" spans="2:8">
      <ns0:c r="B408" s="20"/>
      <ns0:c r="C408" s="20"/>
      <ns0:c r="D408" s="20"/>
      <ns0:c r="E408" s="2"/>
      <ns0:c r="F408" s="2"/>
      <ns0:c r="G408" s="2"/>
      <ns0:c r="H408" s="39"/>
    </ns0:row>
    <ns0:row r="409" spans="2:8">
      <ns0:c r="B409" s="20"/>
      <ns0:c r="C409" s="29"/>
      <ns0:c r="D409" s="20"/>
      <ns0:c r="E409" s="2"/>
      <ns0:c r="F409" s="2"/>
      <ns0:c r="G409" s="2"/>
      <ns0:c r="H409" s="39"/>
    </ns0:row>
    <ns0:row r="410" spans="2:8">
      <ns0:c r="B410" s="20"/>
      <ns0:c r="C410" s="20"/>
      <ns0:c r="D410" s="20"/>
      <ns0:c r="E410" s="2"/>
      <ns0:c r="F410" s="2"/>
      <ns0:c r="G410" s="2"/>
      <ns0:c r="H410" s="39"/>
    </ns0:row>
    <ns0:row r="411" spans="2:8">
      <ns0:c r="B411" s="20"/>
      <ns0:c r="C411" s="20"/>
      <ns0:c r="D411" s="20"/>
      <ns0:c r="E411" s="2"/>
      <ns0:c r="F411" s="2"/>
      <ns0:c r="G411" s="2"/>
      <ns0:c r="H411" s="39"/>
    </ns0:row>
    <ns0:row r="412" spans="2:8">
      <ns0:c r="B412" s="20"/>
      <ns0:c r="C412" s="20"/>
      <ns0:c r="D412" s="20"/>
      <ns0:c r="E412" s="2"/>
      <ns0:c r="F412" s="2"/>
      <ns0:c r="G412" s="2"/>
      <ns0:c r="H412" s="39"/>
    </ns0:row>
    <ns0:row r="413" spans="2:8">
      <ns0:c r="B413" s="20"/>
      <ns0:c r="C413" s="20"/>
      <ns0:c r="D413" s="20"/>
      <ns0:c r="E413" s="2"/>
      <ns0:c r="F413" s="2"/>
      <ns0:c r="G413" s="2"/>
      <ns0:c r="H413" s="39"/>
    </ns0:row>
    <ns0:row r="414" spans="2:8">
      <ns0:c r="B414" s="20"/>
      <ns0:c r="C414" s="20"/>
      <ns0:c r="D414" s="20"/>
      <ns0:c r="E414" s="2"/>
      <ns0:c r="F414" s="2"/>
      <ns0:c r="G414" s="2"/>
      <ns0:c r="H414" s="39"/>
    </ns0:row>
    <ns0:row r="415" spans="2:8">
      <ns0:c r="B415" s="20"/>
      <ns0:c r="C415" s="29"/>
      <ns0:c r="D415" s="20"/>
      <ns0:c r="E415" s="2"/>
      <ns0:c r="F415" s="2"/>
      <ns0:c r="G415" s="2"/>
      <ns0:c r="H415" s="39"/>
    </ns0:row>
    <ns0:row r="416" spans="2:8">
      <ns0:c r="B416" s="20"/>
      <ns0:c r="C416" s="20"/>
      <ns0:c r="D416" s="20"/>
      <ns0:c r="E416" s="2"/>
      <ns0:c r="F416" s="2"/>
      <ns0:c r="G416" s="2"/>
      <ns0:c r="H416" s="39"/>
    </ns0:row>
    <ns0:row r="417" spans="2:8">
      <ns0:c r="B417" s="20"/>
      <ns0:c r="C417" s="20"/>
      <ns0:c r="D417" s="20"/>
      <ns0:c r="E417" s="2"/>
      <ns0:c r="F417" s="2"/>
      <ns0:c r="G417" s="2"/>
      <ns0:c r="H417" s="39"/>
    </ns0:row>
    <ns0:row r="418" spans="2:8">
      <ns0:c r="B418" s="20"/>
      <ns0:c r="C418" s="20"/>
      <ns0:c r="D418" s="20"/>
      <ns0:c r="E418" s="2"/>
      <ns0:c r="F418" s="2"/>
      <ns0:c r="G418" s="2"/>
      <ns0:c r="H418" s="39"/>
    </ns0:row>
    <ns0:row r="419" spans="2:8">
      <ns0:c r="B419" s="20"/>
      <ns0:c r="C419" s="20"/>
      <ns0:c r="D419" s="20"/>
      <ns0:c r="E419" s="2"/>
      <ns0:c r="F419" s="2"/>
      <ns0:c r="G419" s="2"/>
      <ns0:c r="H419" s="39"/>
    </ns0:row>
    <ns0:row r="420" spans="2:8">
      <ns0:c r="B420" s="20"/>
      <ns0:c r="C420" s="20"/>
      <ns0:c r="D420" s="20"/>
      <ns0:c r="E420" s="2"/>
      <ns0:c r="F420" s="2"/>
      <ns0:c r="G420" s="2"/>
      <ns0:c r="H420" s="39"/>
    </ns0:row>
    <ns0:row r="421" spans="2:8">
      <ns0:c r="B421" s="20"/>
      <ns0:c r="C421" s="20"/>
      <ns0:c r="D421" s="20"/>
      <ns0:c r="E421" s="2"/>
      <ns0:c r="F421" s="2"/>
      <ns0:c r="G421" s="2"/>
      <ns0:c r="H421" s="39"/>
    </ns0:row>
    <ns0:row r="422" spans="2:8">
      <ns0:c r="B422" s="20"/>
      <ns0:c r="C422" s="20"/>
      <ns0:c r="D422" s="20"/>
      <ns0:c r="E422" s="2"/>
      <ns0:c r="F422" s="2"/>
      <ns0:c r="G422" s="2"/>
      <ns0:c r="H422" s="39"/>
    </ns0:row>
    <ns0:row r="423" spans="2:8">
      <ns0:c r="B423" s="20"/>
      <ns0:c r="C423" s="20"/>
      <ns0:c r="D423" s="20"/>
      <ns0:c r="E423" s="2"/>
      <ns0:c r="F423" s="2"/>
      <ns0:c r="G423" s="2"/>
      <ns0:c r="H423" s="39"/>
    </ns0:row>
    <ns0:row r="424" spans="2:8">
      <ns0:c r="B424" s="20"/>
      <ns0:c r="C424" s="20"/>
      <ns0:c r="D424" s="20"/>
      <ns0:c r="E424" s="2"/>
      <ns0:c r="F424" s="2"/>
      <ns0:c r="G424" s="2"/>
      <ns0:c r="H424" s="39"/>
    </ns0:row>
    <ns0:row r="425" spans="2:8">
      <ns0:c r="B425" s="20"/>
      <ns0:c r="C425" s="20"/>
      <ns0:c r="D425" s="20"/>
      <ns0:c r="E425" s="2"/>
      <ns0:c r="F425" s="2"/>
      <ns0:c r="G425" s="2"/>
      <ns0:c r="H425" s="39"/>
    </ns0:row>
    <ns0:row r="426" spans="2:8">
      <ns0:c r="B426" s="20"/>
      <ns0:c r="C426" s="20"/>
      <ns0:c r="D426" s="29"/>
      <ns0:c r="E426" s="2"/>
      <ns0:c r="F426" s="2"/>
      <ns0:c r="G426" s="2"/>
      <ns0:c r="H426" s="39"/>
    </ns0:row>
    <ns0:row r="427" spans="2:8">
      <ns0:c r="B427" s="20"/>
      <ns0:c r="C427" s="20"/>
      <ns0:c r="D427" s="20"/>
      <ns0:c r="E427" s="2"/>
      <ns0:c r="F427" s="2"/>
      <ns0:c r="G427" s="2"/>
      <ns0:c r="H427" s="39"/>
    </ns0:row>
    <ns0:row r="428" spans="2:8">
      <ns0:c r="B428" s="20"/>
      <ns0:c r="C428" s="20"/>
      <ns0:c r="D428" s="20"/>
      <ns0:c r="E428" s="2"/>
      <ns0:c r="F428" s="2"/>
      <ns0:c r="G428" s="2"/>
      <ns0:c r="H428" s="39"/>
    </ns0:row>
    <ns0:row r="429" spans="2:8">
      <ns0:c r="B429" s="20"/>
      <ns0:c r="C429" s="20"/>
      <ns0:c r="D429" s="20"/>
      <ns0:c r="E429" s="2"/>
      <ns0:c r="F429" s="2"/>
      <ns0:c r="G429" s="2"/>
      <ns0:c r="H429" s="39"/>
    </ns0:row>
    <ns0:row r="430" spans="2:8">
      <ns0:c r="B430" s="20"/>
      <ns0:c r="C430" s="20"/>
      <ns0:c r="D430" s="20"/>
      <ns0:c r="E430" s="2"/>
      <ns0:c r="F430" s="2"/>
      <ns0:c r="G430" s="2"/>
      <ns0:c r="H430" s="39"/>
    </ns0:row>
    <ns0:row r="431" spans="2:8">
      <ns0:c r="B431" s="20"/>
      <ns0:c r="C431" s="20"/>
      <ns0:c r="D431" s="20"/>
      <ns0:c r="E431" s="2"/>
      <ns0:c r="F431" s="2"/>
      <ns0:c r="G431" s="2"/>
      <ns0:c r="H431" s="39"/>
    </ns0:row>
    <ns0:row r="432" spans="2:8">
      <ns0:c r="B432" s="20"/>
      <ns0:c r="C432" s="20"/>
      <ns0:c r="D432" s="20"/>
      <ns0:c r="E432" s="2"/>
      <ns0:c r="F432" s="2"/>
      <ns0:c r="G432" s="2"/>
      <ns0:c r="H432" s="39"/>
    </ns0:row>
    <ns0:row r="433" spans="2:8">
      <ns0:c r="B433" s="20"/>
      <ns0:c r="C433" s="20"/>
      <ns0:c r="D433" s="20"/>
      <ns0:c r="E433" s="2"/>
      <ns0:c r="F433" s="2"/>
      <ns0:c r="G433" s="2"/>
      <ns0:c r="H433" s="39"/>
    </ns0:row>
    <ns0:row r="434" spans="2:8">
      <ns0:c r="B434" s="20"/>
      <ns0:c r="C434" s="20"/>
      <ns0:c r="D434" s="20"/>
      <ns0:c r="E434" s="2"/>
      <ns0:c r="F434" s="2"/>
      <ns0:c r="G434" s="2"/>
      <ns0:c r="H434" s="39"/>
    </ns0:row>
    <ns0:row r="435" spans="2:8">
      <ns0:c r="B435" s="20"/>
      <ns0:c r="C435" s="20"/>
      <ns0:c r="D435" s="20"/>
      <ns0:c r="E435" s="2"/>
      <ns0:c r="F435" s="2"/>
      <ns0:c r="G435" s="2"/>
      <ns0:c r="H435" s="39"/>
    </ns0:row>
    <ns0:row r="436" spans="2:8">
      <ns0:c r="B436" s="20"/>
      <ns0:c r="C436" s="20"/>
      <ns0:c r="D436" s="20"/>
      <ns0:c r="E436" s="2"/>
      <ns0:c r="F436" s="2"/>
      <ns0:c r="G436" s="2"/>
      <ns0:c r="H436" s="39"/>
    </ns0:row>
    <ns0:row r="437" spans="2:8">
      <ns0:c r="B437" s="20"/>
      <ns0:c r="C437" s="20"/>
      <ns0:c r="D437" s="20"/>
      <ns0:c r="E437" s="2"/>
      <ns0:c r="F437" s="2"/>
      <ns0:c r="G437" s="2"/>
      <ns0:c r="H437" s="39"/>
    </ns0:row>
    <ns0:row r="438" spans="2:8">
      <ns0:c r="B438" s="20"/>
      <ns0:c r="C438" s="20"/>
      <ns0:c r="D438" s="20"/>
      <ns0:c r="E438" s="2"/>
      <ns0:c r="F438" s="2"/>
      <ns0:c r="G438" s="2"/>
      <ns0:c r="H438" s="39"/>
    </ns0:row>
    <ns0:row r="439" spans="2:8">
      <ns0:c r="B439" s="20"/>
      <ns0:c r="C439" s="20"/>
      <ns0:c r="D439" s="20"/>
      <ns0:c r="E439" s="2"/>
      <ns0:c r="F439" s="2"/>
      <ns0:c r="G439" s="2"/>
      <ns0:c r="H439" s="39"/>
    </ns0:row>
    <ns0:row r="440" spans="2:8">
      <ns0:c r="B440" s="20"/>
      <ns0:c r="C440" s="20"/>
      <ns0:c r="D440" s="20"/>
      <ns0:c r="E440" s="2"/>
      <ns0:c r="F440" s="2"/>
      <ns0:c r="G440" s="2"/>
      <ns0:c r="H440" s="39"/>
    </ns0:row>
    <ns0:row r="441" spans="2:8">
      <ns0:c r="B441" s="29"/>
      <ns0:c r="C441" s="20"/>
      <ns0:c r="D441" s="20"/>
      <ns0:c r="E441" s="2"/>
      <ns0:c r="F441" s="2"/>
      <ns0:c r="G441" s="2"/>
      <ns0:c r="H441" s="39"/>
    </ns0:row>
    <ns0:row r="442" spans="2:8">
      <ns0:c r="B442" s="20"/>
      <ns0:c r="C442" s="29"/>
      <ns0:c r="D442" s="20"/>
      <ns0:c r="E442" s="2"/>
      <ns0:c r="F442" s="2"/>
      <ns0:c r="G442" s="2"/>
      <ns0:c r="H442" s="39"/>
    </ns0:row>
    <ns0:row r="443" spans="2:8">
      <ns0:c r="B443" s="20"/>
      <ns0:c r="C443" s="20"/>
      <ns0:c r="D443" s="20"/>
      <ns0:c r="E443" s="2"/>
      <ns0:c r="F443" s="2"/>
      <ns0:c r="G443" s="2"/>
      <ns0:c r="H443" s="39"/>
    </ns0:row>
    <ns0:row r="444" spans="2:8">
      <ns0:c r="B444" s="20"/>
      <ns0:c r="C444" s="20"/>
      <ns0:c r="D444" s="20"/>
      <ns0:c r="E444" s="2"/>
      <ns0:c r="F444" s="2"/>
      <ns0:c r="G444" s="2"/>
      <ns0:c r="H444" s="39"/>
    </ns0:row>
    <ns0:row r="445" spans="2:8">
      <ns0:c r="B445" s="20"/>
      <ns0:c r="C445" s="20"/>
      <ns0:c r="D445" s="20"/>
      <ns0:c r="E445" s="2"/>
      <ns0:c r="F445" s="2"/>
      <ns0:c r="G445" s="2"/>
      <ns0:c r="H445" s="39"/>
    </ns0:row>
    <ns0:row r="446" spans="2:8">
      <ns0:c r="B446" s="20"/>
      <ns0:c r="C446" s="20"/>
      <ns0:c r="D446" s="20"/>
      <ns0:c r="E446" s="2"/>
      <ns0:c r="F446" s="2"/>
      <ns0:c r="G446" s="2"/>
      <ns0:c r="H446" s="39"/>
    </ns0:row>
    <ns0:row r="447" spans="2:8">
      <ns0:c r="B447" s="20"/>
      <ns0:c r="C447" s="20"/>
      <ns0:c r="D447" s="20"/>
      <ns0:c r="E447" s="2"/>
      <ns0:c r="F447" s="2"/>
      <ns0:c r="G447" s="2"/>
      <ns0:c r="H447" s="39"/>
    </ns0:row>
    <ns0:row r="448" spans="2:8">
      <ns0:c r="B448" s="20"/>
      <ns0:c r="C448" s="20"/>
      <ns0:c r="D448" s="20"/>
      <ns0:c r="E448" s="2"/>
      <ns0:c r="F448" s="2"/>
      <ns0:c r="G448" s="2"/>
      <ns0:c r="H448" s="39"/>
    </ns0:row>
    <ns0:row r="449" spans="2:8">
      <ns0:c r="B449" s="20"/>
      <ns0:c r="C449" s="20"/>
      <ns0:c r="D449" s="20"/>
      <ns0:c r="E449" s="2"/>
      <ns0:c r="F449" s="2"/>
      <ns0:c r="G449" s="2"/>
      <ns0:c r="H449" s="39"/>
    </ns0:row>
    <ns0:row r="450" spans="2:8">
      <ns0:c r="B450" s="20"/>
      <ns0:c r="C450" s="20"/>
      <ns0:c r="D450" s="20"/>
      <ns0:c r="E450" s="2"/>
      <ns0:c r="F450" s="2"/>
      <ns0:c r="G450" s="2"/>
      <ns0:c r="H450" s="39"/>
    </ns0:row>
    <ns0:row r="451" spans="2:8">
      <ns0:c r="B451" s="20"/>
      <ns0:c r="C451" s="20"/>
      <ns0:c r="D451" s="20"/>
      <ns0:c r="E451" s="2"/>
      <ns0:c r="F451" s="2"/>
      <ns0:c r="G451" s="2"/>
      <ns0:c r="H451" s="39"/>
    </ns0:row>
    <ns0:row r="452" spans="2:8">
      <ns0:c r="B452" s="20"/>
      <ns0:c r="C452" s="20"/>
      <ns0:c r="D452" s="20"/>
      <ns0:c r="E452" s="2"/>
      <ns0:c r="F452" s="2"/>
      <ns0:c r="G452" s="2"/>
      <ns0:c r="H452" s="39"/>
    </ns0:row>
    <ns0:row r="453" spans="2:8">
      <ns0:c r="B453" s="20"/>
      <ns0:c r="C453" s="20"/>
      <ns0:c r="D453" s="20"/>
      <ns0:c r="E453" s="2"/>
      <ns0:c r="F453" s="2"/>
      <ns0:c r="G453" s="2"/>
      <ns0:c r="H453" s="39"/>
    </ns0:row>
    <ns0:row r="454" spans="2:8">
      <ns0:c r="B454" s="20"/>
      <ns0:c r="C454" s="20"/>
      <ns0:c r="D454" s="20"/>
      <ns0:c r="E454" s="2"/>
      <ns0:c r="F454" s="2"/>
      <ns0:c r="G454" s="2"/>
      <ns0:c r="H454" s="39"/>
    </ns0:row>
    <ns0:row r="455" spans="2:8">
      <ns0:c r="B455" s="20"/>
      <ns0:c r="C455" s="20"/>
      <ns0:c r="D455" s="20"/>
      <ns0:c r="E455" s="2"/>
      <ns0:c r="F455" s="2"/>
      <ns0:c r="G455" s="2"/>
      <ns0:c r="H455" s="39"/>
    </ns0:row>
    <ns0:row r="456" spans="2:8">
      <ns0:c r="B456" s="20"/>
      <ns0:c r="C456" s="20"/>
      <ns0:c r="D456" s="20"/>
      <ns0:c r="E456" s="2"/>
      <ns0:c r="F456" s="2"/>
      <ns0:c r="G456" s="2"/>
      <ns0:c r="H456" s="39"/>
    </ns0:row>
    <ns0:row r="457" spans="2:8">
      <ns0:c r="B457" s="20"/>
      <ns0:c r="C457" s="20"/>
      <ns0:c r="D457" s="20"/>
      <ns0:c r="E457" s="2"/>
      <ns0:c r="F457" s="2"/>
      <ns0:c r="G457" s="2"/>
      <ns0:c r="H457" s="39"/>
    </ns0:row>
    <ns0:row r="458" spans="2:8">
      <ns0:c r="B458" s="20"/>
      <ns0:c r="C458" s="20"/>
      <ns0:c r="D458" s="20"/>
      <ns0:c r="E458" s="2"/>
      <ns0:c r="F458" s="2"/>
      <ns0:c r="G458" s="2"/>
      <ns0:c r="H458" s="39"/>
    </ns0:row>
    <ns0:row r="459" spans="2:8">
      <ns0:c r="B459" s="20"/>
      <ns0:c r="C459" s="20"/>
      <ns0:c r="D459" s="20"/>
      <ns0:c r="E459" s="2"/>
      <ns0:c r="F459" s="2"/>
      <ns0:c r="G459" s="2"/>
      <ns0:c r="H459" s="39"/>
    </ns0:row>
    <ns0:row r="460" spans="2:8">
      <ns0:c r="B460" s="20"/>
      <ns0:c r="C460" s="20"/>
      <ns0:c r="D460" s="20"/>
      <ns0:c r="E460" s="2"/>
      <ns0:c r="F460" s="2"/>
      <ns0:c r="G460" s="2"/>
      <ns0:c r="H460" s="39"/>
    </ns0:row>
    <ns0:row r="461" spans="2:8">
      <ns0:c r="B461" s="20"/>
      <ns0:c r="C461" s="20"/>
      <ns0:c r="D461" s="20"/>
      <ns0:c r="E461" s="2"/>
      <ns0:c r="F461" s="2"/>
      <ns0:c r="G461" s="2"/>
      <ns0:c r="H461" s="39"/>
    </ns0:row>
    <ns0:row r="462" spans="2:8">
      <ns0:c r="B462" s="20"/>
      <ns0:c r="C462" s="20"/>
      <ns0:c r="D462" s="20"/>
      <ns0:c r="E462" s="2"/>
      <ns0:c r="F462" s="2"/>
      <ns0:c r="G462" s="2"/>
      <ns0:c r="H462" s="39"/>
    </ns0:row>
    <ns0:row r="463" spans="2:8">
      <ns0:c r="B463" s="20"/>
      <ns0:c r="C463" s="20"/>
      <ns0:c r="D463" s="20"/>
      <ns0:c r="E463" s="2"/>
      <ns0:c r="F463" s="2"/>
      <ns0:c r="G463" s="2"/>
      <ns0:c r="H463" s="39"/>
    </ns0:row>
    <ns0:row r="464" spans="2:8">
      <ns0:c r="B464" s="20"/>
      <ns0:c r="C464" s="20"/>
      <ns0:c r="D464" s="20"/>
      <ns0:c r="E464" s="2"/>
      <ns0:c r="F464" s="2"/>
      <ns0:c r="G464" s="2"/>
      <ns0:c r="H464" s="39"/>
    </ns0:row>
    <ns0:row r="465" spans="2:8">
      <ns0:c r="B465" s="20"/>
      <ns0:c r="C465" s="20"/>
      <ns0:c r="D465" s="20"/>
      <ns0:c r="E465" s="2"/>
      <ns0:c r="F465" s="2"/>
      <ns0:c r="G465" s="2"/>
      <ns0:c r="H465" s="39"/>
    </ns0:row>
    <ns0:row r="466" spans="2:8">
      <ns0:c r="B466" s="20"/>
      <ns0:c r="C466" s="20"/>
      <ns0:c r="D466" s="20"/>
      <ns0:c r="E466" s="2"/>
      <ns0:c r="F466" s="2"/>
      <ns0:c r="G466" s="2"/>
      <ns0:c r="H466" s="39"/>
    </ns0:row>
    <ns0:row r="467" spans="2:8">
      <ns0:c r="B467" s="20"/>
      <ns0:c r="C467" s="20"/>
      <ns0:c r="D467" s="20"/>
      <ns0:c r="E467" s="2"/>
      <ns0:c r="F467" s="2"/>
      <ns0:c r="G467" s="2"/>
      <ns0:c r="H467" s="39"/>
    </ns0:row>
    <ns0:row r="468" spans="2:8">
      <ns0:c r="B468" s="20"/>
      <ns0:c r="C468" s="20"/>
      <ns0:c r="D468" s="20"/>
      <ns0:c r="E468" s="2"/>
      <ns0:c r="F468" s="2"/>
      <ns0:c r="G468" s="2"/>
      <ns0:c r="H468" s="39"/>
    </ns0:row>
    <ns0:row r="469" spans="2:8">
      <ns0:c r="B469" s="20"/>
      <ns0:c r="C469" s="20"/>
      <ns0:c r="D469" s="20"/>
      <ns0:c r="E469" s="2"/>
      <ns0:c r="F469" s="2"/>
      <ns0:c r="G469" s="2"/>
      <ns0:c r="H469" s="39"/>
    </ns0:row>
    <ns0:row r="470" spans="2:8">
      <ns0:c r="B470" s="20"/>
      <ns0:c r="C470" s="20"/>
      <ns0:c r="D470" s="20"/>
      <ns0:c r="E470" s="2"/>
      <ns0:c r="F470" s="2"/>
      <ns0:c r="G470" s="2"/>
      <ns0:c r="H470" s="39"/>
    </ns0:row>
    <ns0:row r="471" spans="2:8">
      <ns0:c r="B471" s="29"/>
      <ns0:c r="C471" s="29"/>
      <ns0:c r="D471" s="20"/>
      <ns0:c r="E471" s="2"/>
      <ns0:c r="F471" s="2"/>
      <ns0:c r="G471" s="2"/>
      <ns0:c r="H471" s="39"/>
    </ns0:row>
    <ns0:row r="472" spans="2:8">
      <ns0:c r="B472" s="29"/>
      <ns0:c r="C472" s="20"/>
      <ns0:c r="D472" s="20"/>
      <ns0:c r="E472" s="2"/>
      <ns0:c r="F472" s="2"/>
      <ns0:c r="G472" s="2"/>
      <ns0:c r="H472" s="39"/>
    </ns0:row>
    <ns0:row r="473" spans="2:8">
      <ns0:c r="B473" s="20"/>
      <ns0:c r="C473" s="20"/>
      <ns0:c r="D473" s="20"/>
      <ns0:c r="E473" s="2"/>
      <ns0:c r="F473" s="2"/>
      <ns0:c r="G473" s="2"/>
      <ns0:c r="H473" s="39"/>
    </ns0:row>
    <ns0:row r="474" spans="2:8">
      <ns0:c r="B474" s="20"/>
      <ns0:c r="C474" s="20"/>
      <ns0:c r="D474" s="20"/>
      <ns0:c r="E474" s="2"/>
      <ns0:c r="F474" s="2"/>
      <ns0:c r="G474" s="2"/>
      <ns0:c r="H474" s="39"/>
    </ns0:row>
    <ns0:row r="475" spans="2:8">
      <ns0:c r="B475" s="20"/>
      <ns0:c r="C475" s="20"/>
      <ns0:c r="D475" s="20"/>
      <ns0:c r="E475" s="2"/>
      <ns0:c r="F475" s="2"/>
      <ns0:c r="G475" s="2"/>
      <ns0:c r="H475" s="39"/>
    </ns0:row>
    <ns0:row r="476" spans="2:8">
      <ns0:c r="B476" s="20"/>
      <ns0:c r="C476" s="20"/>
      <ns0:c r="D476" s="20"/>
      <ns0:c r="E476" s="2"/>
      <ns0:c r="F476" s="2"/>
      <ns0:c r="G476" s="2"/>
      <ns0:c r="H476" s="39"/>
    </ns0:row>
    <ns0:row r="477" spans="2:8">
      <ns0:c r="B477" s="20"/>
      <ns0:c r="C477" s="20"/>
      <ns0:c r="D477" s="20"/>
      <ns0:c r="E477" s="2"/>
      <ns0:c r="F477" s="2"/>
      <ns0:c r="G477" s="2"/>
      <ns0:c r="H477" s="39"/>
    </ns0:row>
    <ns0:row r="478" spans="2:8">
      <ns0:c r="B478" s="20"/>
      <ns0:c r="C478" s="20"/>
      <ns0:c r="D478" s="20"/>
      <ns0:c r="E478" s="2"/>
      <ns0:c r="F478" s="2"/>
      <ns0:c r="G478" s="2"/>
      <ns0:c r="H478" s="39"/>
    </ns0:row>
    <ns0:row r="479" spans="2:8">
      <ns0:c r="B479" s="20"/>
      <ns0:c r="C479" s="20"/>
      <ns0:c r="D479" s="20"/>
      <ns0:c r="E479" s="2"/>
      <ns0:c r="F479" s="2"/>
      <ns0:c r="G479" s="2"/>
      <ns0:c r="H479" s="39"/>
    </ns0:row>
    <ns0:row r="480" spans="2:8">
      <ns0:c r="B480" s="20"/>
      <ns0:c r="C480" s="20"/>
      <ns0:c r="D480" s="29"/>
      <ns0:c r="E480" s="2"/>
      <ns0:c r="F480" s="2"/>
      <ns0:c r="G480" s="2"/>
      <ns0:c r="H480" s="39"/>
    </ns0:row>
    <ns0:row r="481" spans="2:8">
      <ns0:c r="B481" s="20"/>
      <ns0:c r="C481" s="20"/>
      <ns0:c r="D481" s="20"/>
      <ns0:c r="E481" s="2"/>
      <ns0:c r="F481" s="2"/>
      <ns0:c r="G481" s="2"/>
      <ns0:c r="H481" s="39"/>
    </ns0:row>
    <ns0:row r="482" spans="2:8">
      <ns0:c r="B482" s="20"/>
      <ns0:c r="C482" s="20"/>
      <ns0:c r="D482" s="20"/>
      <ns0:c r="E482" s="2"/>
      <ns0:c r="F482" s="2"/>
      <ns0:c r="G482" s="2"/>
      <ns0:c r="H482" s="39"/>
    </ns0:row>
    <ns0:row r="483" spans="2:8">
      <ns0:c r="B483" s="29"/>
      <ns0:c r="C483" s="20"/>
      <ns0:c r="D483" s="20"/>
      <ns0:c r="E483" s="2"/>
      <ns0:c r="F483" s="2"/>
      <ns0:c r="G483" s="2"/>
      <ns0:c r="H483" s="39"/>
    </ns0:row>
    <ns0:row r="484" spans="2:8">
      <ns0:c r="B484" s="29"/>
      <ns0:c r="C484" s="20"/>
      <ns0:c r="D484" s="20"/>
      <ns0:c r="E484" s="2"/>
      <ns0:c r="F484" s="2"/>
      <ns0:c r="G484" s="2"/>
      <ns0:c r="H484" s="39"/>
    </ns0:row>
    <ns0:row r="485" spans="2:8">
      <ns0:c r="B485" s="20"/>
      <ns0:c r="C485" s="20"/>
      <ns0:c r="D485" s="20"/>
      <ns0:c r="E485" s="2"/>
      <ns0:c r="F485" s="2"/>
      <ns0:c r="G485" s="2"/>
      <ns0:c r="H485" s="39"/>
    </ns0:row>
    <ns0:row r="486" spans="2:8">
      <ns0:c r="B486" s="20"/>
      <ns0:c r="C486" s="20"/>
      <ns0:c r="D486" s="20"/>
      <ns0:c r="E486" s="2"/>
      <ns0:c r="F486" s="2"/>
      <ns0:c r="G486" s="2"/>
      <ns0:c r="H486" s="39"/>
    </ns0:row>
    <ns0:row r="487" spans="2:8">
      <ns0:c r="B487" s="20"/>
      <ns0:c r="C487" s="20"/>
      <ns0:c r="D487" s="20"/>
      <ns0:c r="E487" s="2"/>
      <ns0:c r="F487" s="2"/>
      <ns0:c r="G487" s="2"/>
      <ns0:c r="H487" s="39"/>
    </ns0:row>
    <ns0:row r="488" spans="2:8">
      <ns0:c r="B488" s="20"/>
      <ns0:c r="C488" s="20"/>
      <ns0:c r="D488" s="20"/>
      <ns0:c r="E488" s="2"/>
      <ns0:c r="F488" s="2"/>
      <ns0:c r="G488" s="2"/>
      <ns0:c r="H488" s="39"/>
    </ns0:row>
    <ns0:row r="489" spans="2:8">
      <ns0:c r="B489" s="20"/>
      <ns0:c r="C489" s="20"/>
      <ns0:c r="D489" s="20"/>
      <ns0:c r="E489" s="2"/>
      <ns0:c r="F489" s="2"/>
      <ns0:c r="G489" s="2"/>
      <ns0:c r="H489" s="39"/>
    </ns0:row>
    <ns0:row r="490" spans="2:8">
      <ns0:c r="B490" s="20"/>
      <ns0:c r="C490" s="20"/>
      <ns0:c r="D490" s="20"/>
      <ns0:c r="E490" s="2"/>
      <ns0:c r="F490" s="2"/>
      <ns0:c r="G490" s="2"/>
      <ns0:c r="H490" s="39"/>
    </ns0:row>
    <ns0:row r="491" spans="2:8">
      <ns0:c r="B491" s="20"/>
      <ns0:c r="C491" s="20"/>
      <ns0:c r="D491" s="20"/>
      <ns0:c r="E491" s="2"/>
      <ns0:c r="F491" s="2"/>
      <ns0:c r="G491" s="2"/>
      <ns0:c r="H491" s="39"/>
    </ns0:row>
    <ns0:row r="492" spans="2:8">
      <ns0:c r="B492" s="20"/>
      <ns0:c r="C492" s="20"/>
      <ns0:c r="D492" s="20"/>
      <ns0:c r="E492" s="2"/>
      <ns0:c r="F492" s="2"/>
      <ns0:c r="G492" s="2"/>
      <ns0:c r="H492" s="39"/>
    </ns0:row>
    <ns0:row r="493" spans="2:8">
      <ns0:c r="B493" s="20"/>
      <ns0:c r="C493" s="20"/>
      <ns0:c r="D493" s="20"/>
      <ns0:c r="E493" s="2"/>
      <ns0:c r="F493" s="2"/>
      <ns0:c r="G493" s="2"/>
      <ns0:c r="H493" s="39"/>
    </ns0:row>
    <ns0:row r="494" spans="2:8">
      <ns0:c r="B494" s="20"/>
      <ns0:c r="C494" s="20"/>
      <ns0:c r="D494" s="20"/>
      <ns0:c r="E494" s="2"/>
      <ns0:c r="F494" s="2"/>
      <ns0:c r="G494" s="2"/>
      <ns0:c r="H494" s="39"/>
    </ns0:row>
    <ns0:row r="495" spans="2:8">
      <ns0:c r="B495" s="20"/>
      <ns0:c r="C495" s="20"/>
      <ns0:c r="D495" s="20"/>
      <ns0:c r="E495" s="2"/>
      <ns0:c r="F495" s="2"/>
      <ns0:c r="G495" s="2"/>
      <ns0:c r="H495" s="39"/>
    </ns0:row>
    <ns0:row r="496" spans="2:8">
      <ns0:c r="B496" s="20"/>
      <ns0:c r="C496" s="20"/>
      <ns0:c r="D496" s="20"/>
      <ns0:c r="E496" s="2"/>
      <ns0:c r="F496" s="2"/>
      <ns0:c r="G496" s="2"/>
      <ns0:c r="H496" s="39"/>
    </ns0:row>
    <ns0:row r="497" spans="2:8">
      <ns0:c r="B497" s="20"/>
      <ns0:c r="C497" s="20"/>
      <ns0:c r="D497" s="20"/>
      <ns0:c r="E497" s="2"/>
      <ns0:c r="F497" s="2"/>
      <ns0:c r="G497" s="2"/>
      <ns0:c r="H497" s="39"/>
    </ns0:row>
    <ns0:row r="498" spans="2:8">
      <ns0:c r="B498" s="20"/>
      <ns0:c r="C498" s="20"/>
      <ns0:c r="D498" s="20"/>
      <ns0:c r="E498" s="2"/>
      <ns0:c r="F498" s="2"/>
      <ns0:c r="G498" s="2"/>
      <ns0:c r="H498" s="39"/>
    </ns0:row>
    <ns0:row r="499" spans="2:8">
      <ns0:c r="B499" s="20"/>
      <ns0:c r="C499" s="20"/>
      <ns0:c r="D499" s="20"/>
      <ns0:c r="E499" s="2"/>
      <ns0:c r="F499" s="2"/>
      <ns0:c r="G499" s="2"/>
      <ns0:c r="H499" s="39"/>
    </ns0:row>
    <ns0:row r="500" spans="2:8">
      <ns0:c r="B500" s="20"/>
      <ns0:c r="C500" s="20"/>
      <ns0:c r="D500" s="20"/>
      <ns0:c r="E500" s="2"/>
      <ns0:c r="F500" s="2"/>
      <ns0:c r="G500" s="2"/>
      <ns0:c r="H500" s="39"/>
    </ns0:row>
    <ns0:row r="501" spans="2:8">
      <ns0:c r="B501" s="20"/>
      <ns0:c r="C501" s="20"/>
      <ns0:c r="D501" s="20"/>
      <ns0:c r="E501" s="2"/>
      <ns0:c r="F501" s="2"/>
      <ns0:c r="G501" s="2"/>
      <ns0:c r="H501" s="39"/>
    </ns0:row>
    <ns0:row r="502" spans="2:8">
      <ns0:c r="B502" s="20"/>
      <ns0:c r="C502" s="20"/>
      <ns0:c r="D502" s="20"/>
      <ns0:c r="E502" s="2"/>
      <ns0:c r="F502" s="2"/>
      <ns0:c r="G502" s="2"/>
      <ns0:c r="H502" s="39"/>
    </ns0:row>
    <ns0:row r="503" spans="2:8">
      <ns0:c r="B503" s="20"/>
      <ns0:c r="C503" s="20"/>
      <ns0:c r="D503" s="20"/>
      <ns0:c r="E503" s="2"/>
      <ns0:c r="F503" s="2"/>
      <ns0:c r="G503" s="2"/>
      <ns0:c r="H503" s="39"/>
    </ns0:row>
    <ns0:row r="504" spans="2:8">
      <ns0:c r="B504" s="20"/>
      <ns0:c r="C504" s="20"/>
      <ns0:c r="D504" s="20"/>
      <ns0:c r="E504" s="2"/>
      <ns0:c r="F504" s="2"/>
      <ns0:c r="G504" s="2"/>
      <ns0:c r="H504" s="39"/>
    </ns0:row>
    <ns0:row r="505" spans="2:8">
      <ns0:c r="B505" s="20"/>
      <ns0:c r="C505" s="20"/>
      <ns0:c r="D505" s="20"/>
      <ns0:c r="E505" s="2"/>
      <ns0:c r="F505" s="2"/>
      <ns0:c r="G505" s="2"/>
      <ns0:c r="H505" s="39"/>
    </ns0:row>
    <ns0:row r="506" spans="2:8">
      <ns0:c r="B506" s="20"/>
      <ns0:c r="C506" s="20"/>
      <ns0:c r="D506" s="20"/>
      <ns0:c r="E506" s="2"/>
      <ns0:c r="F506" s="2"/>
      <ns0:c r="G506" s="2"/>
      <ns0:c r="H506" s="39"/>
    </ns0:row>
    <ns0:row r="507" spans="2:8">
      <ns0:c r="B507" s="20"/>
      <ns0:c r="C507" s="20"/>
      <ns0:c r="D507" s="20"/>
      <ns0:c r="E507" s="2"/>
      <ns0:c r="F507" s="2"/>
      <ns0:c r="G507" s="2"/>
      <ns0:c r="H507" s="39"/>
    </ns0:row>
    <ns0:row r="508" spans="2:8">
      <ns0:c r="B508" s="20"/>
      <ns0:c r="C508" s="20"/>
      <ns0:c r="D508" s="20"/>
      <ns0:c r="E508" s="2"/>
      <ns0:c r="F508" s="2"/>
      <ns0:c r="G508" s="2"/>
      <ns0:c r="H508" s="39"/>
    </ns0:row>
    <ns0:row r="509" spans="2:8">
      <ns0:c r="B509" s="20"/>
      <ns0:c r="C509" s="20"/>
      <ns0:c r="D509" s="20"/>
      <ns0:c r="E509" s="2"/>
      <ns0:c r="F509" s="2"/>
      <ns0:c r="G509" s="2"/>
      <ns0:c r="H509" s="39"/>
    </ns0:row>
    <ns0:row r="510" spans="2:8">
      <ns0:c r="B510" s="20"/>
      <ns0:c r="C510" s="20"/>
      <ns0:c r="D510" s="20"/>
      <ns0:c r="E510" s="2"/>
      <ns0:c r="F510" s="2"/>
      <ns0:c r="G510" s="2"/>
      <ns0:c r="H510" s="39"/>
    </ns0:row>
    <ns0:row r="511" spans="2:8">
      <ns0:c r="B511" s="20"/>
      <ns0:c r="C511" s="20"/>
      <ns0:c r="D511" s="20"/>
      <ns0:c r="E511" s="2"/>
      <ns0:c r="F511" s="2"/>
      <ns0:c r="G511" s="2"/>
      <ns0:c r="H511" s="39"/>
    </ns0:row>
    <ns0:row r="512" spans="2:8">
      <ns0:c r="B512" s="20"/>
      <ns0:c r="C512" s="20"/>
      <ns0:c r="D512" s="20"/>
      <ns0:c r="E512" s="2"/>
      <ns0:c r="F512" s="2"/>
      <ns0:c r="G512" s="2"/>
      <ns0:c r="H512" s="39"/>
    </ns0:row>
    <ns0:row r="513" spans="2:8">
      <ns0:c r="B513" s="20"/>
      <ns0:c r="C513" s="20"/>
      <ns0:c r="D513" s="20"/>
      <ns0:c r="E513" s="2"/>
      <ns0:c r="F513" s="2"/>
      <ns0:c r="G513" s="2"/>
      <ns0:c r="H513" s="39"/>
    </ns0:row>
    <ns0:row r="514" spans="2:8">
      <ns0:c r="B514" s="20"/>
      <ns0:c r="C514" s="20"/>
      <ns0:c r="D514" s="20"/>
      <ns0:c r="E514" s="2"/>
      <ns0:c r="F514" s="2"/>
      <ns0:c r="G514" s="2"/>
      <ns0:c r="H514" s="39"/>
    </ns0:row>
    <ns0:row r="515" spans="2:8">
      <ns0:c r="B515" s="20"/>
      <ns0:c r="C515" s="20"/>
      <ns0:c r="D515" s="20"/>
      <ns0:c r="E515" s="2"/>
      <ns0:c r="F515" s="2"/>
      <ns0:c r="G515" s="2"/>
      <ns0:c r="H515" s="39"/>
    </ns0:row>
    <ns0:row r="516" spans="2:8">
      <ns0:c r="B516" s="29"/>
      <ns0:c r="C516" s="20"/>
      <ns0:c r="D516" s="20"/>
      <ns0:c r="E516" s="2"/>
      <ns0:c r="F516" s="2"/>
      <ns0:c r="G516" s="2"/>
      <ns0:c r="H516" s="39"/>
    </ns0:row>
    <ns0:row r="517" spans="2:8">
      <ns0:c r="B517" s="20"/>
      <ns0:c r="C517" s="20"/>
      <ns0:c r="D517" s="20"/>
      <ns0:c r="E517" s="2"/>
      <ns0:c r="F517" s="2"/>
      <ns0:c r="G517" s="2"/>
      <ns0:c r="H517" s="39"/>
    </ns0:row>
    <ns0:row r="518" spans="2:8">
      <ns0:c r="B518" s="20"/>
      <ns0:c r="C518" s="20"/>
      <ns0:c r="D518" s="20"/>
      <ns0:c r="E518" s="2"/>
      <ns0:c r="F518" s="2"/>
      <ns0:c r="G518" s="2"/>
      <ns0:c r="H518" s="39"/>
    </ns0:row>
    <ns0:row r="519" spans="2:8">
      <ns0:c r="B519" s="20"/>
      <ns0:c r="C519" s="20"/>
      <ns0:c r="D519" s="20"/>
      <ns0:c r="E519" s="2"/>
      <ns0:c r="F519" s="2"/>
      <ns0:c r="G519" s="2"/>
      <ns0:c r="H519" s="39"/>
    </ns0:row>
    <ns0:row r="520" spans="2:8">
      <ns0:c r="B520" s="20"/>
      <ns0:c r="C520" s="20"/>
      <ns0:c r="D520" s="20"/>
      <ns0:c r="E520" s="2"/>
      <ns0:c r="F520" s="2"/>
      <ns0:c r="G520" s="2"/>
      <ns0:c r="H520" s="39"/>
    </ns0:row>
    <ns0:row r="521" spans="2:8">
      <ns0:c r="B521" s="20"/>
      <ns0:c r="C521" s="20"/>
      <ns0:c r="D521" s="20"/>
      <ns0:c r="E521" s="2"/>
      <ns0:c r="F521" s="2"/>
      <ns0:c r="G521" s="2"/>
      <ns0:c r="H521" s="39"/>
    </ns0:row>
    <ns0:row r="522" spans="2:8">
      <ns0:c r="B522" s="20"/>
      <ns0:c r="C522" s="20"/>
      <ns0:c r="D522" s="20"/>
      <ns0:c r="E522" s="2"/>
      <ns0:c r="F522" s="2"/>
      <ns0:c r="G522" s="2"/>
      <ns0:c r="H522" s="39"/>
    </ns0:row>
    <ns0:row r="523" spans="2:8">
      <ns0:c r="B523" s="20"/>
      <ns0:c r="C523" s="20"/>
      <ns0:c r="D523" s="20"/>
      <ns0:c r="E523" s="2"/>
      <ns0:c r="F523" s="2"/>
      <ns0:c r="G523" s="2"/>
      <ns0:c r="H523" s="39"/>
    </ns0:row>
    <ns0:row r="524" spans="2:8">
      <ns0:c r="B524" s="20"/>
      <ns0:c r="C524" s="20"/>
      <ns0:c r="D524" s="20"/>
      <ns0:c r="E524" s="2"/>
      <ns0:c r="F524" s="2"/>
      <ns0:c r="G524" s="2"/>
      <ns0:c r="H524" s="39"/>
    </ns0:row>
    <ns0:row r="525" spans="2:8">
      <ns0:c r="B525" s="20"/>
      <ns0:c r="C525" s="20"/>
      <ns0:c r="D525" s="20"/>
      <ns0:c r="E525" s="2"/>
      <ns0:c r="F525" s="2"/>
      <ns0:c r="G525" s="2"/>
      <ns0:c r="H525" s="39"/>
    </ns0:row>
    <ns0:row r="526" spans="2:8">
      <ns0:c r="B526" s="20"/>
      <ns0:c r="C526" s="20"/>
      <ns0:c r="D526" s="20"/>
      <ns0:c r="E526" s="2"/>
      <ns0:c r="F526" s="2"/>
      <ns0:c r="G526" s="2"/>
      <ns0:c r="H526" s="39"/>
    </ns0:row>
    <ns0:row r="527" spans="2:8">
      <ns0:c r="B527" s="20"/>
      <ns0:c r="C527" s="20"/>
      <ns0:c r="D527" s="20"/>
      <ns0:c r="E527" s="2"/>
      <ns0:c r="F527" s="2"/>
      <ns0:c r="G527" s="2"/>
      <ns0:c r="H527" s="39"/>
    </ns0:row>
    <ns0:row r="528" spans="2:8">
      <ns0:c r="B528" s="20"/>
      <ns0:c r="C528" s="20"/>
      <ns0:c r="D528" s="20"/>
      <ns0:c r="E528" s="2"/>
      <ns0:c r="F528" s="2"/>
      <ns0:c r="G528" s="2"/>
      <ns0:c r="H528" s="39"/>
    </ns0:row>
    <ns0:row r="529" spans="2:8">
      <ns0:c r="B529" s="20"/>
      <ns0:c r="C529" s="20"/>
      <ns0:c r="D529" s="20"/>
      <ns0:c r="E529" s="2"/>
      <ns0:c r="F529" s="2"/>
      <ns0:c r="G529" s="2"/>
      <ns0:c r="H529" s="39"/>
    </ns0:row>
    <ns0:row r="530" spans="2:8">
      <ns0:c r="B530" s="20"/>
      <ns0:c r="C530" s="20"/>
      <ns0:c r="D530" s="20"/>
      <ns0:c r="E530" s="2"/>
      <ns0:c r="F530" s="2"/>
      <ns0:c r="G530" s="2"/>
      <ns0:c r="H530" s="39"/>
    </ns0:row>
    <ns0:row r="531" spans="2:8">
      <ns0:c r="B531" s="20"/>
      <ns0:c r="C531" s="20"/>
      <ns0:c r="D531" s="20"/>
      <ns0:c r="E531" s="2"/>
      <ns0:c r="F531" s="2"/>
      <ns0:c r="G531" s="2"/>
      <ns0:c r="H531" s="39"/>
    </ns0:row>
    <ns0:row r="532" spans="2:8">
      <ns0:c r="B532" s="20"/>
      <ns0:c r="C532" s="20"/>
      <ns0:c r="D532" s="20"/>
      <ns0:c r="E532" s="2"/>
      <ns0:c r="F532" s="2"/>
      <ns0:c r="G532" s="2"/>
      <ns0:c r="H532" s="39"/>
    </ns0:row>
    <ns0:row r="533" spans="2:8">
      <ns0:c r="B533" s="20"/>
      <ns0:c r="C533" s="20"/>
      <ns0:c r="D533" s="20"/>
      <ns0:c r="E533" s="2"/>
      <ns0:c r="F533" s="2"/>
      <ns0:c r="G533" s="2"/>
      <ns0:c r="H533" s="39"/>
    </ns0:row>
    <ns0:row r="534" spans="2:8">
      <ns0:c r="B534" s="20"/>
      <ns0:c r="C534" s="20"/>
      <ns0:c r="D534" s="20"/>
      <ns0:c r="E534" s="2"/>
      <ns0:c r="F534" s="2"/>
      <ns0:c r="G534" s="2"/>
      <ns0:c r="H534" s="39"/>
    </ns0:row>
    <ns0:row r="535" spans="2:8">
      <ns0:c r="B535" s="20"/>
      <ns0:c r="C535" s="20"/>
      <ns0:c r="D535" s="20"/>
      <ns0:c r="E535" s="2"/>
      <ns0:c r="F535" s="2"/>
      <ns0:c r="G535" s="2"/>
      <ns0:c r="H535" s="39"/>
    </ns0:row>
    <ns0:row r="536" spans="2:8">
      <ns0:c r="B536" s="20"/>
      <ns0:c r="C536" s="20"/>
      <ns0:c r="D536" s="20"/>
      <ns0:c r="E536" s="2"/>
      <ns0:c r="F536" s="2"/>
      <ns0:c r="G536" s="2"/>
      <ns0:c r="H536" s="39"/>
    </ns0:row>
    <ns0:row r="537" spans="2:8">
      <ns0:c r="B537" s="20"/>
      <ns0:c r="C537" s="20"/>
      <ns0:c r="D537" s="20"/>
      <ns0:c r="E537" s="2"/>
      <ns0:c r="F537" s="2"/>
      <ns0:c r="G537" s="2"/>
      <ns0:c r="H537" s="39"/>
    </ns0:row>
    <ns0:row r="538" spans="2:8">
      <ns0:c r="B538" s="20"/>
      <ns0:c r="C538" s="20"/>
      <ns0:c r="D538" s="20"/>
      <ns0:c r="E538" s="2"/>
      <ns0:c r="F538" s="2"/>
      <ns0:c r="G538" s="2"/>
      <ns0:c r="H538" s="39"/>
    </ns0:row>
    <ns0:row r="539" spans="2:8">
      <ns0:c r="B539" s="20"/>
      <ns0:c r="C539" s="20"/>
      <ns0:c r="D539" s="20"/>
      <ns0:c r="E539" s="2"/>
      <ns0:c r="F539" s="2"/>
      <ns0:c r="G539" s="2"/>
      <ns0:c r="H539" s="39"/>
    </ns0:row>
    <ns0:row r="540" spans="2:8">
      <ns0:c r="B540" s="20"/>
      <ns0:c r="C540" s="20"/>
      <ns0:c r="D540" s="20"/>
      <ns0:c r="E540" s="2"/>
      <ns0:c r="F540" s="2"/>
      <ns0:c r="G540" s="2"/>
      <ns0:c r="H540" s="39"/>
    </ns0:row>
    <ns0:row r="541" spans="2:8">
      <ns0:c r="B541" s="20"/>
      <ns0:c r="C541" s="20"/>
      <ns0:c r="D541" s="20"/>
      <ns0:c r="E541" s="2"/>
      <ns0:c r="F541" s="2"/>
      <ns0:c r="G541" s="2"/>
      <ns0:c r="H541" s="39"/>
    </ns0:row>
    <ns0:row r="542" spans="2:8">
      <ns0:c r="B542" s="20"/>
      <ns0:c r="C542" s="20"/>
      <ns0:c r="D542" s="20"/>
      <ns0:c r="E542" s="2"/>
      <ns0:c r="F542" s="2"/>
      <ns0:c r="G542" s="2"/>
      <ns0:c r="H542" s="39"/>
    </ns0:row>
    <ns0:row r="543" spans="2:8">
      <ns0:c r="B543" s="20"/>
      <ns0:c r="C543" s="20"/>
      <ns0:c r="D543" s="20"/>
      <ns0:c r="E543" s="2"/>
      <ns0:c r="F543" s="2"/>
      <ns0:c r="G543" s="2"/>
      <ns0:c r="H543" s="39"/>
    </ns0:row>
    <ns0:row r="544" spans="2:8">
      <ns0:c r="B544" s="20"/>
      <ns0:c r="C544" s="20"/>
      <ns0:c r="D544" s="20"/>
      <ns0:c r="E544" s="2"/>
      <ns0:c r="F544" s="2"/>
      <ns0:c r="G544" s="2"/>
      <ns0:c r="H544" s="39"/>
    </ns0:row>
    <ns0:row r="545" spans="2:8">
      <ns0:c r="B545" s="20"/>
      <ns0:c r="C545" s="20"/>
      <ns0:c r="D545" s="20"/>
      <ns0:c r="E545" s="2"/>
      <ns0:c r="F545" s="2"/>
      <ns0:c r="G545" s="2"/>
      <ns0:c r="H545" s="39"/>
    </ns0:row>
    <ns0:row r="546" spans="2:8">
      <ns0:c r="B546" s="29"/>
      <ns0:c r="C546" s="20"/>
      <ns0:c r="D546" s="20"/>
      <ns0:c r="E546" s="2"/>
      <ns0:c r="F546" s="2"/>
      <ns0:c r="G546" s="2"/>
      <ns0:c r="H546" s="39"/>
    </ns0:row>
    <ns0:row r="547" spans="2:8">
      <ns0:c r="B547" s="20"/>
      <ns0:c r="C547" s="20"/>
      <ns0:c r="D547" s="20"/>
      <ns0:c r="E547" s="2"/>
      <ns0:c r="F547" s="2"/>
      <ns0:c r="G547" s="2"/>
      <ns0:c r="H547" s="39"/>
    </ns0:row>
    <ns0:row r="548" spans="2:8">
      <ns0:c r="B548" s="20"/>
      <ns0:c r="C548" s="20"/>
      <ns0:c r="D548" s="20"/>
      <ns0:c r="E548" s="2"/>
      <ns0:c r="F548" s="2"/>
      <ns0:c r="G548" s="2"/>
      <ns0:c r="H548" s="39"/>
    </ns0:row>
    <ns0:row r="549" spans="2:8">
      <ns0:c r="B549" s="29"/>
      <ns0:c r="C549" s="20"/>
      <ns0:c r="D549" s="20"/>
      <ns0:c r="E549" s="2"/>
      <ns0:c r="F549" s="2"/>
      <ns0:c r="G549" s="2"/>
      <ns0:c r="H549" s="39"/>
    </ns0:row>
    <ns0:row r="550" spans="2:8">
      <ns0:c r="B550" s="20"/>
      <ns0:c r="C550" s="20"/>
      <ns0:c r="D550" s="20"/>
      <ns0:c r="E550" s="2"/>
      <ns0:c r="F550" s="2"/>
      <ns0:c r="G550" s="2"/>
      <ns0:c r="H550" s="39"/>
    </ns0:row>
    <ns0:row r="551" spans="2:8">
      <ns0:c r="B551" s="20"/>
      <ns0:c r="C551" s="20"/>
      <ns0:c r="D551" s="20"/>
      <ns0:c r="E551" s="2"/>
      <ns0:c r="F551" s="2"/>
      <ns0:c r="G551" s="2"/>
      <ns0:c r="H551" s="39"/>
    </ns0:row>
    <ns0:row r="552" spans="2:8">
      <ns0:c r="B552" s="20"/>
      <ns0:c r="C552" s="20"/>
      <ns0:c r="D552" s="20"/>
      <ns0:c r="E552" s="2"/>
      <ns0:c r="F552" s="2"/>
      <ns0:c r="G552" s="2"/>
      <ns0:c r="H552" s="39"/>
    </ns0:row>
    <ns0:row r="553" spans="2:8">
      <ns0:c r="B553" s="20"/>
      <ns0:c r="C553" s="20"/>
      <ns0:c r="D553" s="20"/>
      <ns0:c r="E553" s="2"/>
      <ns0:c r="F553" s="2"/>
      <ns0:c r="G553" s="2"/>
      <ns0:c r="H553" s="39"/>
    </ns0:row>
    <ns0:row r="554" spans="2:8">
      <ns0:c r="B554" s="20"/>
      <ns0:c r="C554" s="20"/>
      <ns0:c r="D554" s="20"/>
      <ns0:c r="E554" s="2"/>
      <ns0:c r="F554" s="2"/>
      <ns0:c r="G554" s="2"/>
      <ns0:c r="H554" s="39"/>
    </ns0:row>
    <ns0:row r="555" spans="2:8">
      <ns0:c r="B555" s="20"/>
      <ns0:c r="C555" s="20"/>
      <ns0:c r="D555" s="20"/>
      <ns0:c r="E555" s="2"/>
      <ns0:c r="F555" s="2"/>
      <ns0:c r="G555" s="2"/>
      <ns0:c r="H555" s="39"/>
    </ns0:row>
    <ns0:row r="556" spans="2:8">
      <ns0:c r="B556" s="20"/>
      <ns0:c r="C556" s="20"/>
      <ns0:c r="D556" s="20"/>
      <ns0:c r="E556" s="2"/>
      <ns0:c r="F556" s="2"/>
      <ns0:c r="G556" s="2"/>
      <ns0:c r="H556" s="39"/>
    </ns0:row>
    <ns0:row r="557" spans="2:8">
      <ns0:c r="B557" s="20"/>
      <ns0:c r="C557" s="20"/>
      <ns0:c r="D557" s="20"/>
      <ns0:c r="E557" s="2"/>
      <ns0:c r="F557" s="2"/>
      <ns0:c r="G557" s="2"/>
      <ns0:c r="H557" s="39"/>
    </ns0:row>
    <ns0:row r="558" spans="2:8">
      <ns0:c r="B558" s="20"/>
      <ns0:c r="C558" s="20"/>
      <ns0:c r="D558" s="20"/>
      <ns0:c r="E558" s="2"/>
      <ns0:c r="F558" s="2"/>
      <ns0:c r="G558" s="2"/>
      <ns0:c r="H558" s="39"/>
    </ns0:row>
    <ns0:row r="559" spans="2:8">
      <ns0:c r="B559" s="20"/>
      <ns0:c r="C559" s="20"/>
      <ns0:c r="D559" s="20"/>
      <ns0:c r="E559" s="2"/>
      <ns0:c r="F559" s="2"/>
      <ns0:c r="G559" s="2"/>
      <ns0:c r="H559" s="39"/>
    </ns0:row>
    <ns0:row r="560" spans="2:8">
      <ns0:c r="B560" s="20"/>
      <ns0:c r="C560" s="20"/>
      <ns0:c r="D560" s="20"/>
      <ns0:c r="E560" s="2"/>
      <ns0:c r="F560" s="2"/>
      <ns0:c r="G560" s="2"/>
      <ns0:c r="H560" s="39"/>
    </ns0:row>
    <ns0:row r="561" spans="2:8">
      <ns0:c r="B561" s="20"/>
      <ns0:c r="C561" s="20"/>
      <ns0:c r="D561" s="20"/>
      <ns0:c r="E561" s="2"/>
      <ns0:c r="F561" s="2"/>
      <ns0:c r="G561" s="2"/>
      <ns0:c r="H561" s="39"/>
    </ns0:row>
    <ns0:row r="562" spans="2:8">
      <ns0:c r="B562" s="20"/>
      <ns0:c r="C562" s="29"/>
      <ns0:c r="D562" s="29"/>
      <ns0:c r="E562" s="2"/>
      <ns0:c r="F562" s="2"/>
      <ns0:c r="G562" s="2"/>
      <ns0:c r="H562" s="39"/>
    </ns0:row>
    <ns0:row r="563" spans="2:8">
      <ns0:c r="B563" s="20"/>
      <ns0:c r="C563" s="20"/>
      <ns0:c r="D563" s="20"/>
      <ns0:c r="E563" s="2"/>
      <ns0:c r="F563" s="2"/>
      <ns0:c r="G563" s="2"/>
      <ns0:c r="H563" s="39"/>
    </ns0:row>
    <ns0:row r="564" spans="2:8">
      <ns0:c r="B564" s="20"/>
      <ns0:c r="C564" s="20"/>
      <ns0:c r="D564" s="20"/>
      <ns0:c r="E564" s="2"/>
      <ns0:c r="F564" s="2"/>
      <ns0:c r="G564" s="2"/>
      <ns0:c r="H564" s="39"/>
    </ns0:row>
    <ns0:row r="565" spans="2:8">
      <ns0:c r="B565" s="20"/>
      <ns0:c r="C565" s="20"/>
      <ns0:c r="D565" s="20"/>
      <ns0:c r="E565" s="2"/>
      <ns0:c r="F565" s="2"/>
      <ns0:c r="G565" s="2"/>
      <ns0:c r="H565" s="39"/>
    </ns0:row>
    <ns0:row r="566" spans="2:8">
      <ns0:c r="B566" s="20"/>
      <ns0:c r="C566" s="20"/>
      <ns0:c r="D566" s="20"/>
      <ns0:c r="E566" s="2"/>
      <ns0:c r="F566" s="2"/>
      <ns0:c r="G566" s="2"/>
      <ns0:c r="H566" s="39"/>
    </ns0:row>
    <ns0:row r="567" spans="2:8">
      <ns0:c r="B567" s="20"/>
      <ns0:c r="C567" s="20"/>
      <ns0:c r="D567" s="20"/>
      <ns0:c r="E567" s="2"/>
      <ns0:c r="F567" s="2"/>
      <ns0:c r="G567" s="2"/>
      <ns0:c r="H567" s="39"/>
    </ns0:row>
    <ns0:row r="568" spans="2:8">
      <ns0:c r="B568" s="20"/>
      <ns0:c r="C568" s="20"/>
      <ns0:c r="D568" s="20"/>
      <ns0:c r="E568" s="2"/>
      <ns0:c r="F568" s="2"/>
      <ns0:c r="G568" s="2"/>
      <ns0:c r="H568" s="39"/>
    </ns0:row>
    <ns0:row r="569" spans="2:8">
      <ns0:c r="B569" s="20"/>
      <ns0:c r="C569" s="20"/>
      <ns0:c r="D569" s="20"/>
      <ns0:c r="E569" s="2"/>
      <ns0:c r="F569" s="2"/>
      <ns0:c r="G569" s="2"/>
      <ns0:c r="H569" s="39"/>
    </ns0:row>
    <ns0:row r="570" spans="2:8">
      <ns0:c r="B570" s="20"/>
      <ns0:c r="C570" s="20"/>
      <ns0:c r="D570" s="20"/>
      <ns0:c r="E570" s="2"/>
      <ns0:c r="F570" s="2"/>
      <ns0:c r="G570" s="2"/>
      <ns0:c r="H570" s="39"/>
    </ns0:row>
    <ns0:row r="571" spans="2:8">
      <ns0:c r="B571" s="20"/>
      <ns0:c r="C571" s="20"/>
      <ns0:c r="D571" s="20"/>
      <ns0:c r="E571" s="2"/>
      <ns0:c r="F571" s="2"/>
      <ns0:c r="G571" s="2"/>
      <ns0:c r="H571" s="39"/>
    </ns0:row>
    <ns0:row r="572" spans="2:8">
      <ns0:c r="B572" s="20"/>
      <ns0:c r="C572" s="20"/>
      <ns0:c r="D572" s="20"/>
      <ns0:c r="E572" s="2"/>
      <ns0:c r="F572" s="2"/>
      <ns0:c r="G572" s="2"/>
      <ns0:c r="H572" s="39"/>
    </ns0:row>
    <ns0:row r="573" spans="2:8">
      <ns0:c r="B573" s="20"/>
      <ns0:c r="C573" s="20"/>
      <ns0:c r="D573" s="20"/>
      <ns0:c r="E573" s="2"/>
      <ns0:c r="F573" s="2"/>
      <ns0:c r="G573" s="2"/>
      <ns0:c r="H573" s="39"/>
    </ns0:row>
    <ns0:row r="574" spans="2:8">
      <ns0:c r="B574" s="20"/>
      <ns0:c r="C574" s="20"/>
      <ns0:c r="D574" s="20"/>
      <ns0:c r="E574" s="2"/>
      <ns0:c r="F574" s="2"/>
      <ns0:c r="G574" s="2"/>
      <ns0:c r="H574" s="39"/>
    </ns0:row>
    <ns0:row r="575" spans="2:8">
      <ns0:c r="B575" s="20"/>
      <ns0:c r="C575" s="20"/>
      <ns0:c r="D575" s="20"/>
      <ns0:c r="E575" s="2"/>
      <ns0:c r="F575" s="2"/>
      <ns0:c r="G575" s="2"/>
      <ns0:c r="H575" s="39"/>
    </ns0:row>
    <ns0:row r="576" spans="2:8">
      <ns0:c r="B576" s="20"/>
      <ns0:c r="C576" s="20"/>
      <ns0:c r="D576" s="20"/>
      <ns0:c r="E576" s="2"/>
      <ns0:c r="F576" s="2"/>
      <ns0:c r="G576" s="2"/>
      <ns0:c r="H576" s="39"/>
    </ns0:row>
    <ns0:row r="577" spans="2:8">
      <ns0:c r="B577" s="20"/>
      <ns0:c r="C577" s="20"/>
      <ns0:c r="D577" s="20"/>
      <ns0:c r="E577" s="2"/>
      <ns0:c r="F577" s="2"/>
      <ns0:c r="G577" s="2"/>
      <ns0:c r="H577" s="39"/>
    </ns0:row>
    <ns0:row r="578" spans="2:8">
      <ns0:c r="B578" s="20"/>
      <ns0:c r="C578" s="20"/>
      <ns0:c r="D578" s="20"/>
      <ns0:c r="E578" s="2"/>
      <ns0:c r="F578" s="2"/>
      <ns0:c r="G578" s="2"/>
      <ns0:c r="H578" s="39"/>
    </ns0:row>
    <ns0:row r="579" spans="2:8">
      <ns0:c r="B579" s="20"/>
      <ns0:c r="C579" s="20"/>
      <ns0:c r="D579" s="20"/>
      <ns0:c r="E579" s="2"/>
      <ns0:c r="F579" s="2"/>
      <ns0:c r="G579" s="2"/>
      <ns0:c r="H579" s="39"/>
    </ns0:row>
    <ns0:row r="580" spans="2:8">
      <ns0:c r="B580" s="20"/>
      <ns0:c r="C580" s="20"/>
      <ns0:c r="D580" s="20"/>
      <ns0:c r="E580" s="2"/>
      <ns0:c r="F580" s="2"/>
      <ns0:c r="G580" s="2"/>
      <ns0:c r="H580" s="39"/>
    </ns0:row>
    <ns0:row r="581" spans="2:8">
      <ns0:c r="B581" s="20"/>
      <ns0:c r="C581" s="20"/>
      <ns0:c r="D581" s="20"/>
      <ns0:c r="E581" s="2"/>
      <ns0:c r="F581" s="2"/>
      <ns0:c r="G581" s="2"/>
      <ns0:c r="H581" s="39"/>
    </ns0:row>
    <ns0:row r="582" spans="2:8">
      <ns0:c r="B582" s="20"/>
      <ns0:c r="C582" s="20"/>
      <ns0:c r="D582" s="20"/>
      <ns0:c r="E582" s="2"/>
      <ns0:c r="F582" s="2"/>
      <ns0:c r="G582" s="2"/>
      <ns0:c r="H582" s="39"/>
    </ns0:row>
    <ns0:row r="583" spans="2:8">
      <ns0:c r="B583" s="20"/>
      <ns0:c r="C583" s="20"/>
      <ns0:c r="D583" s="20"/>
      <ns0:c r="E583" s="2"/>
      <ns0:c r="F583" s="2"/>
      <ns0:c r="G583" s="2"/>
      <ns0:c r="H583" s="39"/>
    </ns0:row>
    <ns0:row r="584" spans="2:8">
      <ns0:c r="B584" s="20"/>
      <ns0:c r="C584" s="20"/>
      <ns0:c r="D584" s="20"/>
      <ns0:c r="E584" s="2"/>
      <ns0:c r="F584" s="2"/>
      <ns0:c r="G584" s="2"/>
      <ns0:c r="H584" s="39"/>
    </ns0:row>
    <ns0:row r="585" spans="2:8">
      <ns0:c r="B585" s="20"/>
      <ns0:c r="C585" s="20"/>
      <ns0:c r="D585" s="20"/>
      <ns0:c r="E585" s="2"/>
      <ns0:c r="F585" s="2"/>
      <ns0:c r="G585" s="2"/>
      <ns0:c r="H585" s="39"/>
    </ns0:row>
    <ns0:row r="586" spans="2:8">
      <ns0:c r="B586" s="20"/>
      <ns0:c r="C586" s="20"/>
      <ns0:c r="D586" s="20"/>
      <ns0:c r="E586" s="2"/>
      <ns0:c r="F586" s="2"/>
      <ns0:c r="G586" s="2"/>
      <ns0:c r="H586" s="39"/>
    </ns0:row>
    <ns0:row r="587" spans="2:8">
      <ns0:c r="B587" s="20"/>
      <ns0:c r="C587" s="20"/>
      <ns0:c r="D587" s="20"/>
      <ns0:c r="E587" s="2"/>
      <ns0:c r="F587" s="2"/>
      <ns0:c r="G587" s="2"/>
      <ns0:c r="H587" s="39"/>
    </ns0:row>
    <ns0:row r="588" spans="2:8">
      <ns0:c r="B588" s="20"/>
      <ns0:c r="C588" s="20"/>
      <ns0:c r="D588" s="20"/>
      <ns0:c r="E588" s="2"/>
      <ns0:c r="F588" s="2"/>
      <ns0:c r="G588" s="2"/>
      <ns0:c r="H588" s="39"/>
    </ns0:row>
    <ns0:row r="589" spans="2:8">
      <ns0:c r="B589" s="20"/>
      <ns0:c r="C589" s="20"/>
      <ns0:c r="D589" s="20"/>
      <ns0:c r="E589" s="2"/>
      <ns0:c r="F589" s="2"/>
      <ns0:c r="G589" s="2"/>
      <ns0:c r="H589" s="39"/>
    </ns0:row>
    <ns0:row r="590" spans="2:8">
      <ns0:c r="B590" s="29"/>
      <ns0:c r="C590" s="20"/>
      <ns0:c r="D590" s="20"/>
      <ns0:c r="E590" s="2"/>
      <ns0:c r="F590" s="2"/>
      <ns0:c r="G590" s="2"/>
      <ns0:c r="H590" s="39"/>
    </ns0:row>
    <ns0:row r="591" spans="2:8">
      <ns0:c r="B591" s="20"/>
      <ns0:c r="C591" s="20"/>
      <ns0:c r="D591" s="20"/>
      <ns0:c r="E591" s="2"/>
      <ns0:c r="F591" s="2"/>
      <ns0:c r="G591" s="2"/>
      <ns0:c r="H591" s="39"/>
    </ns0:row>
    <ns0:row r="592" spans="2:8">
      <ns0:c r="B592" s="20"/>
      <ns0:c r="C592" s="20"/>
      <ns0:c r="D592" s="20"/>
      <ns0:c r="E592" s="2"/>
      <ns0:c r="F592" s="2"/>
      <ns0:c r="G592" s="2"/>
      <ns0:c r="H592" s="39"/>
    </ns0:row>
    <ns0:row r="593" spans="2:8">
      <ns0:c r="B593" s="20"/>
      <ns0:c r="C593" s="20"/>
      <ns0:c r="D593" s="20"/>
      <ns0:c r="E593" s="2"/>
      <ns0:c r="F593" s="2"/>
      <ns0:c r="G593" s="2"/>
      <ns0:c r="H593" s="39"/>
    </ns0:row>
    <ns0:row r="594" spans="2:8">
      <ns0:c r="B594" s="20"/>
      <ns0:c r="C594" s="20"/>
      <ns0:c r="D594" s="20"/>
      <ns0:c r="E594" s="2"/>
      <ns0:c r="F594" s="2"/>
      <ns0:c r="G594" s="2"/>
      <ns0:c r="H594" s="39"/>
    </ns0:row>
    <ns0:row r="595" spans="2:8">
      <ns0:c r="B595" s="20"/>
      <ns0:c r="C595" s="20"/>
      <ns0:c r="D595" s="20"/>
      <ns0:c r="E595" s="2"/>
      <ns0:c r="F595" s="2"/>
      <ns0:c r="G595" s="2"/>
      <ns0:c r="H595" s="39"/>
    </ns0:row>
    <ns0:row r="596" spans="2:8">
      <ns0:c r="B596" s="20"/>
      <ns0:c r="C596" s="20"/>
      <ns0:c r="D596" s="20"/>
      <ns0:c r="E596" s="2"/>
      <ns0:c r="F596" s="2"/>
      <ns0:c r="G596" s="2"/>
      <ns0:c r="H596" s="39"/>
    </ns0:row>
    <ns0:row r="597" spans="2:8">
      <ns0:c r="B597" s="20"/>
      <ns0:c r="C597" s="20"/>
      <ns0:c r="D597" s="20"/>
      <ns0:c r="E597" s="2"/>
      <ns0:c r="F597" s="2"/>
      <ns0:c r="G597" s="2"/>
      <ns0:c r="H597" s="39"/>
    </ns0:row>
    <ns0:row r="598" spans="2:8">
      <ns0:c r="B598" s="20"/>
      <ns0:c r="C598" s="20"/>
      <ns0:c r="D598" s="20"/>
      <ns0:c r="E598" s="2"/>
      <ns0:c r="F598" s="2"/>
      <ns0:c r="G598" s="2"/>
      <ns0:c r="H598" s="39"/>
    </ns0:row>
    <ns0:row r="599" spans="2:8">
      <ns0:c r="B599" s="20"/>
      <ns0:c r="C599" s="20"/>
      <ns0:c r="D599" s="20"/>
      <ns0:c r="E599" s="2"/>
      <ns0:c r="F599" s="2"/>
      <ns0:c r="G599" s="2"/>
      <ns0:c r="H599" s="39"/>
    </ns0:row>
    <ns0:row r="600" spans="2:8">
      <ns0:c r="B600" s="20"/>
      <ns0:c r="C600" s="20"/>
      <ns0:c r="D600" s="20"/>
      <ns0:c r="E600" s="2"/>
      <ns0:c r="F600" s="2"/>
      <ns0:c r="G600" s="2"/>
      <ns0:c r="H600" s="39"/>
    </ns0:row>
    <ns0:row r="601" spans="2:8">
      <ns0:c r="B601" s="20"/>
      <ns0:c r="C601" s="20"/>
      <ns0:c r="D601" s="20"/>
      <ns0:c r="E601" s="2"/>
      <ns0:c r="F601" s="2"/>
      <ns0:c r="G601" s="2"/>
      <ns0:c r="H601" s="39"/>
    </ns0:row>
    <ns0:row r="602" spans="2:8">
      <ns0:c r="B602" s="20"/>
      <ns0:c r="C602" s="20"/>
      <ns0:c r="D602" s="20"/>
      <ns0:c r="E602" s="2"/>
      <ns0:c r="F602" s="2"/>
      <ns0:c r="G602" s="2"/>
      <ns0:c r="H602" s="39"/>
    </ns0:row>
    <ns0:row r="603" spans="2:8">
      <ns0:c r="B603" s="20"/>
      <ns0:c r="C603" s="20"/>
      <ns0:c r="D603" s="20"/>
      <ns0:c r="E603" s="2"/>
      <ns0:c r="F603" s="2"/>
      <ns0:c r="G603" s="2"/>
      <ns0:c r="H603" s="39"/>
    </ns0:row>
    <ns0:row r="604" spans="2:8">
      <ns0:c r="B604" s="20"/>
      <ns0:c r="C604" s="20"/>
      <ns0:c r="D604" s="20"/>
      <ns0:c r="E604" s="2"/>
      <ns0:c r="F604" s="2"/>
      <ns0:c r="G604" s="2"/>
      <ns0:c r="H604" s="39"/>
    </ns0:row>
    <ns0:row r="605" spans="2:8">
      <ns0:c r="B605" s="20"/>
      <ns0:c r="C605" s="20"/>
      <ns0:c r="D605" s="20"/>
      <ns0:c r="E605" s="2"/>
      <ns0:c r="F605" s="2"/>
      <ns0:c r="G605" s="2"/>
      <ns0:c r="H605" s="39"/>
    </ns0:row>
    <ns0:row r="606" spans="2:8">
      <ns0:c r="B606" s="20"/>
      <ns0:c r="C606" s="20"/>
      <ns0:c r="D606" s="20"/>
      <ns0:c r="E606" s="2"/>
      <ns0:c r="F606" s="2"/>
      <ns0:c r="G606" s="2"/>
      <ns0:c r="H606" s="39"/>
    </ns0:row>
    <ns0:row r="607" spans="2:8">
      <ns0:c r="B607" s="20"/>
      <ns0:c r="C607" s="20"/>
      <ns0:c r="D607" s="20"/>
      <ns0:c r="E607" s="2"/>
      <ns0:c r="F607" s="2"/>
      <ns0:c r="G607" s="2"/>
      <ns0:c r="H607" s="39"/>
    </ns0:row>
    <ns0:row r="608" spans="2:8">
      <ns0:c r="B608" s="20"/>
      <ns0:c r="C608" s="20"/>
      <ns0:c r="D608" s="20"/>
      <ns0:c r="E608" s="2"/>
      <ns0:c r="F608" s="2"/>
      <ns0:c r="G608" s="2"/>
      <ns0:c r="H608" s="39"/>
    </ns0:row>
    <ns0:row r="609" spans="2:8">
      <ns0:c r="B609" s="20"/>
      <ns0:c r="C609" s="20"/>
      <ns0:c r="D609" s="20"/>
      <ns0:c r="E609" s="2"/>
      <ns0:c r="F609" s="2"/>
      <ns0:c r="G609" s="2"/>
      <ns0:c r="H609" s="39"/>
    </ns0:row>
    <ns0:row r="610" spans="2:8">
      <ns0:c r="B610" s="20"/>
      <ns0:c r="C610" s="20"/>
      <ns0:c r="D610" s="20"/>
      <ns0:c r="E610" s="2"/>
      <ns0:c r="F610" s="2"/>
      <ns0:c r="G610" s="2"/>
      <ns0:c r="H610" s="39"/>
    </ns0:row>
    <ns0:row r="611" spans="2:8">
      <ns0:c r="B611" s="20"/>
      <ns0:c r="C611" s="20"/>
      <ns0:c r="D611" s="20"/>
      <ns0:c r="E611" s="2"/>
      <ns0:c r="F611" s="2"/>
      <ns0:c r="G611" s="2"/>
      <ns0:c r="H611" s="39"/>
    </ns0:row>
    <ns0:row r="612" spans="2:8">
      <ns0:c r="B612" s="20"/>
      <ns0:c r="C612" s="20"/>
      <ns0:c r="D612" s="20"/>
      <ns0:c r="E612" s="2"/>
      <ns0:c r="F612" s="2"/>
      <ns0:c r="G612" s="2"/>
      <ns0:c r="H612" s="39"/>
    </ns0:row>
    <ns0:row r="613" spans="2:8">
      <ns0:c r="B613" s="20"/>
      <ns0:c r="C613" s="20"/>
      <ns0:c r="D613" s="20"/>
      <ns0:c r="E613" s="2"/>
      <ns0:c r="F613" s="2"/>
      <ns0:c r="G613" s="2"/>
      <ns0:c r="H613" s="39"/>
    </ns0:row>
    <ns0:row r="614" spans="2:8">
      <ns0:c r="B614" s="20"/>
      <ns0:c r="C614" s="20"/>
      <ns0:c r="D614" s="20"/>
      <ns0:c r="E614" s="2"/>
      <ns0:c r="F614" s="2"/>
      <ns0:c r="G614" s="2"/>
      <ns0:c r="H614" s="39"/>
    </ns0:row>
    <ns0:row r="615" spans="2:8">
      <ns0:c r="B615" s="20"/>
      <ns0:c r="C615" s="20"/>
      <ns0:c r="D615" s="20"/>
      <ns0:c r="E615" s="2"/>
      <ns0:c r="F615" s="2"/>
      <ns0:c r="G615" s="2"/>
      <ns0:c r="H615" s="39"/>
    </ns0:row>
    <ns0:row r="616" spans="2:8">
      <ns0:c r="B616" s="20"/>
      <ns0:c r="C616" s="20"/>
      <ns0:c r="D616" s="20"/>
      <ns0:c r="E616" s="2"/>
      <ns0:c r="F616" s="2"/>
      <ns0:c r="G616" s="2"/>
      <ns0:c r="H616" s="39"/>
    </ns0:row>
    <ns0:row r="617" spans="2:8">
      <ns0:c r="B617" s="20"/>
      <ns0:c r="C617" s="20"/>
      <ns0:c r="D617" s="20"/>
      <ns0:c r="E617" s="2"/>
      <ns0:c r="F617" s="2"/>
      <ns0:c r="G617" s="2"/>
      <ns0:c r="H617" s="39"/>
    </ns0:row>
    <ns0:row r="618" spans="2:8">
      <ns0:c r="B618" s="20"/>
      <ns0:c r="C618" s="20"/>
      <ns0:c r="D618" s="20"/>
      <ns0:c r="E618" s="2"/>
      <ns0:c r="F618" s="2"/>
      <ns0:c r="G618" s="2"/>
      <ns0:c r="H618" s="39"/>
    </ns0:row>
    <ns0:row r="619" spans="2:8">
      <ns0:c r="B619" s="20"/>
      <ns0:c r="C619" s="20"/>
      <ns0:c r="D619" s="20"/>
      <ns0:c r="E619" s="2"/>
      <ns0:c r="F619" s="2"/>
      <ns0:c r="G619" s="2"/>
      <ns0:c r="H619" s="39"/>
    </ns0:row>
    <ns0:row r="620" spans="2:8">
      <ns0:c r="B620" s="20"/>
      <ns0:c r="C620" s="20"/>
      <ns0:c r="D620" s="20"/>
      <ns0:c r="E620" s="2"/>
      <ns0:c r="F620" s="2"/>
      <ns0:c r="G620" s="2"/>
      <ns0:c r="H620" s="39"/>
    </ns0:row>
    <ns0:row r="621" spans="2:8">
      <ns0:c r="B621" s="20"/>
      <ns0:c r="C621" s="20"/>
      <ns0:c r="D621" s="20"/>
      <ns0:c r="E621" s="2"/>
      <ns0:c r="F621" s="2"/>
      <ns0:c r="G621" s="2"/>
      <ns0:c r="H621" s="39"/>
    </ns0:row>
    <ns0:row r="622" spans="2:8">
      <ns0:c r="B622" s="20"/>
      <ns0:c r="C622" s="20"/>
      <ns0:c r="D622" s="20"/>
      <ns0:c r="E622" s="2"/>
      <ns0:c r="F622" s="2"/>
      <ns0:c r="G622" s="2"/>
      <ns0:c r="H622" s="39"/>
    </ns0:row>
    <ns0:row r="623" spans="2:8">
      <ns0:c r="B623" s="20"/>
      <ns0:c r="C623" s="20"/>
      <ns0:c r="D623" s="20"/>
      <ns0:c r="E623" s="2"/>
      <ns0:c r="F623" s="2"/>
      <ns0:c r="G623" s="2"/>
      <ns0:c r="H623" s="39"/>
    </ns0:row>
    <ns0:row r="624" spans="2:8">
      <ns0:c r="B624" s="20"/>
      <ns0:c r="C624" s="20"/>
      <ns0:c r="D624" s="20"/>
      <ns0:c r="E624" s="2"/>
      <ns0:c r="F624" s="2"/>
      <ns0:c r="G624" s="2"/>
      <ns0:c r="H624" s="39"/>
    </ns0:row>
    <ns0:row r="625" spans="2:8">
      <ns0:c r="B625" s="20"/>
      <ns0:c r="C625" s="20"/>
      <ns0:c r="D625" s="20"/>
      <ns0:c r="E625" s="2"/>
      <ns0:c r="F625" s="2"/>
      <ns0:c r="G625" s="2"/>
      <ns0:c r="H625" s="39"/>
    </ns0:row>
    <ns0:row r="626" spans="2:8">
      <ns0:c r="B626" s="20"/>
      <ns0:c r="C626" s="20"/>
      <ns0:c r="D626" s="20"/>
      <ns0:c r="E626" s="2"/>
      <ns0:c r="F626" s="2"/>
      <ns0:c r="G626" s="2"/>
      <ns0:c r="H626" s="39"/>
    </ns0:row>
    <ns0:row r="627" spans="2:8">
      <ns0:c r="B627" s="20"/>
      <ns0:c r="C627" s="20"/>
      <ns0:c r="D627" s="20"/>
      <ns0:c r="E627" s="2"/>
      <ns0:c r="F627" s="2"/>
      <ns0:c r="G627" s="2"/>
      <ns0:c r="H627" s="39"/>
    </ns0:row>
    <ns0:row r="628" spans="2:8">
      <ns0:c r="B628" s="20"/>
      <ns0:c r="C628" s="20"/>
      <ns0:c r="D628" s="20"/>
      <ns0:c r="E628" s="2"/>
      <ns0:c r="F628" s="2"/>
      <ns0:c r="G628" s="2"/>
      <ns0:c r="H628" s="39"/>
    </ns0:row>
    <ns0:row r="629" spans="2:8">
      <ns0:c r="B629" s="20"/>
      <ns0:c r="C629" s="20"/>
      <ns0:c r="D629" s="20"/>
      <ns0:c r="E629" s="2"/>
      <ns0:c r="F629" s="2"/>
      <ns0:c r="G629" s="2"/>
      <ns0:c r="H629" s="39"/>
    </ns0:row>
    <ns0:row r="630" spans="2:8">
      <ns0:c r="B630" s="20"/>
      <ns0:c r="C630" s="20"/>
      <ns0:c r="D630" s="20"/>
      <ns0:c r="E630" s="2"/>
      <ns0:c r="F630" s="2"/>
      <ns0:c r="G630" s="2"/>
      <ns0:c r="H630" s="39"/>
    </ns0:row>
    <ns0:row r="631" spans="2:8">
      <ns0:c r="B631" s="20"/>
      <ns0:c r="C631" s="20"/>
      <ns0:c r="D631" s="20"/>
      <ns0:c r="E631" s="2"/>
      <ns0:c r="F631" s="2"/>
      <ns0:c r="G631" s="2"/>
      <ns0:c r="H631" s="39"/>
    </ns0:row>
    <ns0:row r="632" spans="2:8">
      <ns0:c r="B632" s="20"/>
      <ns0:c r="C632" s="20"/>
      <ns0:c r="D632" s="20"/>
      <ns0:c r="E632" s="2"/>
      <ns0:c r="F632" s="2"/>
      <ns0:c r="G632" s="2"/>
      <ns0:c r="H632" s="39"/>
    </ns0:row>
    <ns0:row r="633" spans="2:8">
      <ns0:c r="B633" s="20"/>
      <ns0:c r="C633" s="20"/>
      <ns0:c r="D633" s="20"/>
      <ns0:c r="E633" s="2"/>
      <ns0:c r="F633" s="2"/>
      <ns0:c r="G633" s="2"/>
      <ns0:c r="H633" s="39"/>
    </ns0:row>
    <ns0:row r="634" spans="2:8">
      <ns0:c r="B634" s="20"/>
      <ns0:c r="C634" s="20"/>
      <ns0:c r="D634" s="20"/>
      <ns0:c r="E634" s="2"/>
      <ns0:c r="F634" s="2"/>
      <ns0:c r="G634" s="2"/>
      <ns0:c r="H634" s="39"/>
    </ns0:row>
    <ns0:row r="635" spans="2:8">
      <ns0:c r="B635" s="20"/>
      <ns0:c r="C635" s="20"/>
      <ns0:c r="D635" s="20"/>
      <ns0:c r="E635" s="2"/>
      <ns0:c r="F635" s="2"/>
      <ns0:c r="G635" s="2"/>
      <ns0:c r="H635" s="39"/>
    </ns0:row>
    <ns0:row r="636" spans="2:8">
      <ns0:c r="B636" s="20"/>
      <ns0:c r="C636" s="20"/>
      <ns0:c r="D636" s="20"/>
      <ns0:c r="E636" s="2"/>
      <ns0:c r="F636" s="2"/>
      <ns0:c r="G636" s="2"/>
      <ns0:c r="H636" s="39"/>
    </ns0:row>
    <ns0:row r="637" spans="2:8">
      <ns0:c r="B637" s="20"/>
      <ns0:c r="C637" s="20"/>
      <ns0:c r="D637" s="20"/>
      <ns0:c r="E637" s="2"/>
      <ns0:c r="F637" s="2"/>
      <ns0:c r="G637" s="2"/>
      <ns0:c r="H637" s="39"/>
    </ns0:row>
    <ns0:row r="638" spans="2:8">
      <ns0:c r="B638" s="20"/>
      <ns0:c r="C638" s="20"/>
      <ns0:c r="D638" s="20"/>
      <ns0:c r="E638" s="2"/>
      <ns0:c r="F638" s="2"/>
      <ns0:c r="G638" s="2"/>
      <ns0:c r="H638" s="39"/>
    </ns0:row>
    <ns0:row r="639" spans="2:8">
      <ns0:c r="B639" s="20"/>
      <ns0:c r="C639" s="20"/>
      <ns0:c r="D639" s="20"/>
      <ns0:c r="E639" s="2"/>
      <ns0:c r="F639" s="2"/>
      <ns0:c r="G639" s="2"/>
      <ns0:c r="H639" s="39"/>
    </ns0:row>
    <ns0:row r="640" spans="2:8">
      <ns0:c r="B640" s="20"/>
      <ns0:c r="C640" s="20"/>
      <ns0:c r="D640" s="20"/>
      <ns0:c r="E640" s="2"/>
      <ns0:c r="F640" s="2"/>
      <ns0:c r="G640" s="2"/>
      <ns0:c r="H640" s="39"/>
    </ns0:row>
    <ns0:row r="641" spans="2:8">
      <ns0:c r="B641" s="20"/>
      <ns0:c r="C641" s="20"/>
      <ns0:c r="D641" s="20"/>
      <ns0:c r="E641" s="2"/>
      <ns0:c r="F641" s="2"/>
      <ns0:c r="G641" s="2"/>
      <ns0:c r="H641" s="39"/>
    </ns0:row>
    <ns0:row r="642" spans="2:8">
      <ns0:c r="B642" s="20"/>
      <ns0:c r="C642" s="20"/>
      <ns0:c r="D642" s="20"/>
      <ns0:c r="E642" s="2"/>
      <ns0:c r="F642" s="2"/>
      <ns0:c r="G642" s="2"/>
      <ns0:c r="H642" s="39"/>
    </ns0:row>
    <ns0:row r="643" spans="2:8">
      <ns0:c r="B643" s="20"/>
      <ns0:c r="C643" s="20"/>
      <ns0:c r="D643" s="20"/>
      <ns0:c r="E643" s="2"/>
      <ns0:c r="F643" s="2"/>
      <ns0:c r="G643" s="2"/>
      <ns0:c r="H643" s="39"/>
    </ns0:row>
    <ns0:row r="644" spans="2:8">
      <ns0:c r="B644" s="20"/>
      <ns0:c r="C644" s="20"/>
      <ns0:c r="D644" s="20"/>
      <ns0:c r="E644" s="2"/>
      <ns0:c r="F644" s="2"/>
      <ns0:c r="G644" s="2"/>
      <ns0:c r="H644" s="39"/>
    </ns0:row>
    <ns0:row r="645" spans="2:8">
      <ns0:c r="B645" s="20"/>
      <ns0:c r="C645" s="20"/>
      <ns0:c r="D645" s="20"/>
      <ns0:c r="E645" s="2"/>
      <ns0:c r="F645" s="2"/>
      <ns0:c r="G645" s="2"/>
      <ns0:c r="H645" s="39"/>
    </ns0:row>
    <ns0:row r="646" spans="2:8">
      <ns0:c r="B646" s="20"/>
      <ns0:c r="C646" s="20"/>
      <ns0:c r="D646" s="20"/>
      <ns0:c r="E646" s="2"/>
      <ns0:c r="F646" s="2"/>
      <ns0:c r="G646" s="2"/>
      <ns0:c r="H646" s="39"/>
    </ns0:row>
    <ns0:row r="647" spans="2:8">
      <ns0:c r="B647" s="20"/>
      <ns0:c r="C647" s="20"/>
      <ns0:c r="D647" s="20"/>
      <ns0:c r="E647" s="2"/>
      <ns0:c r="F647" s="2"/>
      <ns0:c r="G647" s="2"/>
      <ns0:c r="H647" s="39"/>
    </ns0:row>
    <ns0:row r="648" spans="2:8">
      <ns0:c r="B648" s="29"/>
      <ns0:c r="C648" s="29"/>
      <ns0:c r="D648" s="20"/>
      <ns0:c r="E648" s="2"/>
      <ns0:c r="F648" s="2"/>
      <ns0:c r="G648" s="2"/>
      <ns0:c r="H648" s="39"/>
    </ns0:row>
    <ns0:row r="649" spans="2:8">
      <ns0:c r="B649" s="20"/>
      <ns0:c r="C649" s="20"/>
      <ns0:c r="D649" s="20"/>
      <ns0:c r="E649" s="2"/>
      <ns0:c r="F649" s="2"/>
      <ns0:c r="G649" s="2"/>
      <ns0:c r="H649" s="39"/>
    </ns0:row>
    <ns0:row r="650" spans="2:8">
      <ns0:c r="B650" s="20"/>
      <ns0:c r="C650" s="20"/>
      <ns0:c r="D650" s="20"/>
      <ns0:c r="E650" s="2"/>
      <ns0:c r="F650" s="2"/>
      <ns0:c r="G650" s="2"/>
      <ns0:c r="H650" s="39"/>
    </ns0:row>
    <ns0:row r="651" spans="2:8">
      <ns0:c r="B651" s="20"/>
      <ns0:c r="C651" s="20"/>
      <ns0:c r="D651" s="20"/>
      <ns0:c r="E651" s="2"/>
      <ns0:c r="F651" s="2"/>
      <ns0:c r="G651" s="2"/>
      <ns0:c r="H651" s="39"/>
    </ns0:row>
    <ns0:row r="652" spans="2:8">
      <ns0:c r="B652" s="20"/>
      <ns0:c r="C652" s="20"/>
      <ns0:c r="D652" s="20"/>
      <ns0:c r="E652" s="2"/>
      <ns0:c r="F652" s="2"/>
      <ns0:c r="G652" s="2"/>
      <ns0:c r="H652" s="39"/>
    </ns0:row>
    <ns0:row r="653" spans="2:8">
      <ns0:c r="B653" s="20"/>
      <ns0:c r="C653" s="20"/>
      <ns0:c r="D653" s="20"/>
      <ns0:c r="E653" s="2"/>
      <ns0:c r="F653" s="2"/>
      <ns0:c r="G653" s="2"/>
      <ns0:c r="H653" s="39"/>
    </ns0:row>
    <ns0:row r="654" spans="2:8">
      <ns0:c r="B654" s="20"/>
      <ns0:c r="C654" s="20"/>
      <ns0:c r="D654" s="20"/>
      <ns0:c r="E654" s="2"/>
      <ns0:c r="F654" s="2"/>
      <ns0:c r="G654" s="2"/>
      <ns0:c r="H654" s="39"/>
    </ns0:row>
    <ns0:row r="655" spans="2:8">
      <ns0:c r="B655" s="20"/>
      <ns0:c r="C655" s="20"/>
      <ns0:c r="D655" s="20"/>
      <ns0:c r="E655" s="2"/>
      <ns0:c r="F655" s="2"/>
      <ns0:c r="G655" s="2"/>
      <ns0:c r="H655" s="39"/>
    </ns0:row>
    <ns0:row r="656" spans="2:8">
      <ns0:c r="B656" s="20"/>
      <ns0:c r="C656" s="20"/>
      <ns0:c r="D656" s="20"/>
      <ns0:c r="E656" s="2"/>
      <ns0:c r="F656" s="2"/>
      <ns0:c r="G656" s="2"/>
      <ns0:c r="H656" s="39"/>
    </ns0:row>
    <ns0:row r="657" spans="2:8">
      <ns0:c r="B657" s="20"/>
      <ns0:c r="C657" s="20"/>
      <ns0:c r="D657" s="20"/>
      <ns0:c r="E657" s="2"/>
      <ns0:c r="F657" s="2"/>
      <ns0:c r="G657" s="2"/>
      <ns0:c r="H657" s="39"/>
    </ns0:row>
    <ns0:row r="658" spans="2:8">
      <ns0:c r="B658" s="20"/>
      <ns0:c r="C658" s="20"/>
      <ns0:c r="D658" s="20"/>
      <ns0:c r="E658" s="2"/>
      <ns0:c r="F658" s="2"/>
      <ns0:c r="G658" s="2"/>
      <ns0:c r="H658" s="39"/>
    </ns0:row>
    <ns0:row r="659" spans="2:8">
      <ns0:c r="B659" s="20"/>
      <ns0:c r="C659" s="20"/>
      <ns0:c r="D659" s="20"/>
      <ns0:c r="E659" s="2"/>
      <ns0:c r="F659" s="2"/>
      <ns0:c r="G659" s="2"/>
      <ns0:c r="H659" s="39"/>
    </ns0:row>
    <ns0:row r="660" spans="2:8">
      <ns0:c r="B660" s="20"/>
      <ns0:c r="C660" s="20"/>
      <ns0:c r="D660" s="20"/>
      <ns0:c r="E660" s="2"/>
      <ns0:c r="F660" s="2"/>
      <ns0:c r="G660" s="2"/>
      <ns0:c r="H660" s="39"/>
    </ns0:row>
    <ns0:row r="661" spans="2:8">
      <ns0:c r="B661" s="20"/>
      <ns0:c r="C661" s="20"/>
      <ns0:c r="D661" s="20"/>
      <ns0:c r="E661" s="2"/>
      <ns0:c r="F661" s="2"/>
      <ns0:c r="G661" s="2"/>
      <ns0:c r="H661" s="39"/>
    </ns0:row>
    <ns0:row r="662" spans="2:8">
      <ns0:c r="B662" s="20"/>
      <ns0:c r="C662" s="20"/>
      <ns0:c r="D662" s="20"/>
      <ns0:c r="E662" s="2"/>
      <ns0:c r="F662" s="2"/>
      <ns0:c r="G662" s="2"/>
      <ns0:c r="H662" s="39"/>
    </ns0:row>
    <ns0:row r="663" spans="2:8">
      <ns0:c r="B663" s="20"/>
      <ns0:c r="C663" s="20"/>
      <ns0:c r="D663" s="20"/>
      <ns0:c r="E663" s="2"/>
      <ns0:c r="F663" s="2"/>
      <ns0:c r="G663" s="2"/>
      <ns0:c r="H663" s="39"/>
    </ns0:row>
    <ns0:row r="664" spans="2:8">
      <ns0:c r="B664" s="20"/>
      <ns0:c r="C664" s="20"/>
      <ns0:c r="D664" s="20"/>
      <ns0:c r="E664" s="2"/>
      <ns0:c r="F664" s="2"/>
      <ns0:c r="G664" s="2"/>
      <ns0:c r="H664" s="39"/>
    </ns0:row>
    <ns0:row r="665" spans="2:8">
      <ns0:c r="B665" s="20"/>
      <ns0:c r="C665" s="20"/>
      <ns0:c r="D665" s="20"/>
      <ns0:c r="E665" s="2"/>
      <ns0:c r="F665" s="2"/>
      <ns0:c r="G665" s="2"/>
      <ns0:c r="H665" s="39"/>
    </ns0:row>
    <ns0:row r="666" spans="2:8">
      <ns0:c r="B666" s="20"/>
      <ns0:c r="C666" s="20"/>
      <ns0:c r="D666" s="20"/>
      <ns0:c r="E666" s="2"/>
      <ns0:c r="F666" s="2"/>
      <ns0:c r="G666" s="2"/>
      <ns0:c r="H666" s="39"/>
    </ns0:row>
    <ns0:row r="667" spans="2:8">
      <ns0:c r="B667" s="20"/>
      <ns0:c r="C667" s="20"/>
      <ns0:c r="D667" s="20"/>
      <ns0:c r="E667" s="2"/>
      <ns0:c r="F667" s="2"/>
      <ns0:c r="G667" s="2"/>
      <ns0:c r="H667" s="39"/>
    </ns0:row>
    <ns0:row r="668" spans="2:8">
      <ns0:c r="B668" s="20"/>
      <ns0:c r="C668" s="20"/>
      <ns0:c r="D668" s="20"/>
      <ns0:c r="E668" s="2"/>
      <ns0:c r="F668" s="2"/>
      <ns0:c r="G668" s="2"/>
      <ns0:c r="H668" s="39"/>
    </ns0:row>
    <ns0:row r="669" spans="2:8">
      <ns0:c r="B669" s="20"/>
      <ns0:c r="C669" s="20"/>
      <ns0:c r="D669" s="20"/>
      <ns0:c r="E669" s="2"/>
      <ns0:c r="F669" s="2"/>
      <ns0:c r="G669" s="2"/>
      <ns0:c r="H669" s="39"/>
    </ns0:row>
    <ns0:row r="670" spans="2:8">
      <ns0:c r="B670" s="20"/>
      <ns0:c r="C670" s="20"/>
      <ns0:c r="D670" s="20"/>
      <ns0:c r="E670" s="2"/>
      <ns0:c r="F670" s="2"/>
      <ns0:c r="G670" s="2"/>
      <ns0:c r="H670" s="39"/>
    </ns0:row>
    <ns0:row r="671" spans="2:8">
      <ns0:c r="B671" s="20"/>
      <ns0:c r="C671" s="20"/>
      <ns0:c r="D671" s="20"/>
      <ns0:c r="E671" s="2"/>
      <ns0:c r="F671" s="2"/>
      <ns0:c r="G671" s="2"/>
      <ns0:c r="H671" s="39"/>
    </ns0:row>
    <ns0:row r="672" spans="2:8">
      <ns0:c r="B672" s="20"/>
      <ns0:c r="C672" s="20"/>
      <ns0:c r="D672" s="20"/>
      <ns0:c r="E672" s="2"/>
      <ns0:c r="F672" s="2"/>
      <ns0:c r="G672" s="2"/>
      <ns0:c r="H672" s="39"/>
    </ns0:row>
    <ns0:row r="673" spans="2:8">
      <ns0:c r="B673" s="20"/>
      <ns0:c r="C673" s="20"/>
      <ns0:c r="D673" s="20"/>
      <ns0:c r="E673" s="2"/>
      <ns0:c r="F673" s="2"/>
      <ns0:c r="G673" s="2"/>
      <ns0:c r="H673" s="39"/>
    </ns0:row>
    <ns0:row r="674" spans="2:8">
      <ns0:c r="B674" s="20"/>
      <ns0:c r="C674" s="20"/>
      <ns0:c r="D674" s="20"/>
      <ns0:c r="E674" s="2"/>
      <ns0:c r="F674" s="2"/>
      <ns0:c r="G674" s="2"/>
      <ns0:c r="H674" s="39"/>
    </ns0:row>
    <ns0:row r="675" spans="2:8">
      <ns0:c r="B675" s="20"/>
      <ns0:c r="C675" s="20"/>
      <ns0:c r="D675" s="20"/>
      <ns0:c r="E675" s="2"/>
      <ns0:c r="F675" s="2"/>
      <ns0:c r="G675" s="2"/>
      <ns0:c r="H675" s="39"/>
    </ns0:row>
    <ns0:row r="676" spans="2:8">
      <ns0:c r="B676" s="20"/>
      <ns0:c r="C676" s="20"/>
      <ns0:c r="D676" s="20"/>
      <ns0:c r="E676" s="2"/>
      <ns0:c r="F676" s="2"/>
      <ns0:c r="G676" s="2"/>
      <ns0:c r="H676" s="39"/>
    </ns0:row>
    <ns0:row r="677" spans="2:8">
      <ns0:c r="B677" s="20"/>
      <ns0:c r="C677" s="20"/>
      <ns0:c r="D677" s="20"/>
      <ns0:c r="E677" s="2"/>
      <ns0:c r="F677" s="2"/>
      <ns0:c r="G677" s="2"/>
      <ns0:c r="H677" s="39"/>
    </ns0:row>
    <ns0:row r="678" spans="2:8">
      <ns0:c r="B678" s="20"/>
      <ns0:c r="C678" s="20"/>
      <ns0:c r="D678" s="20"/>
      <ns0:c r="E678" s="2"/>
      <ns0:c r="F678" s="2"/>
      <ns0:c r="G678" s="2"/>
      <ns0:c r="H678" s="39"/>
    </ns0:row>
    <ns0:row r="679" spans="2:8">
      <ns0:c r="B679" s="20"/>
      <ns0:c r="C679" s="20"/>
      <ns0:c r="D679" s="20"/>
      <ns0:c r="E679" s="2"/>
      <ns0:c r="F679" s="2"/>
      <ns0:c r="G679" s="2"/>
      <ns0:c r="H679" s="39"/>
    </ns0:row>
    <ns0:row r="680" spans="2:8">
      <ns0:c r="B680" s="20"/>
      <ns0:c r="C680" s="20"/>
      <ns0:c r="D680" s="20"/>
      <ns0:c r="E680" s="2"/>
      <ns0:c r="F680" s="2"/>
      <ns0:c r="G680" s="2"/>
      <ns0:c r="H680" s="39"/>
    </ns0:row>
    <ns0:row r="681" spans="2:8">
      <ns0:c r="B681" s="20"/>
      <ns0:c r="C681" s="20"/>
      <ns0:c r="D681" s="20"/>
      <ns0:c r="E681" s="2"/>
      <ns0:c r="F681" s="2"/>
      <ns0:c r="G681" s="2"/>
      <ns0:c r="H681" s="39"/>
    </ns0:row>
    <ns0:row r="682" spans="2:8">
      <ns0:c r="B682" s="20"/>
      <ns0:c r="C682" s="20"/>
      <ns0:c r="D682" s="20"/>
      <ns0:c r="E682" s="2"/>
      <ns0:c r="F682" s="2"/>
      <ns0:c r="G682" s="2"/>
      <ns0:c r="H682" s="39"/>
    </ns0:row>
    <ns0:row r="683" spans="2:8">
      <ns0:c r="B683" s="20"/>
      <ns0:c r="C683" s="20"/>
      <ns0:c r="D683" s="20"/>
      <ns0:c r="E683" s="2"/>
      <ns0:c r="F683" s="2"/>
      <ns0:c r="G683" s="2"/>
      <ns0:c r="H683" s="39"/>
    </ns0:row>
    <ns0:row r="684" spans="2:8">
      <ns0:c r="B684" s="20"/>
      <ns0:c r="C684" s="20"/>
      <ns0:c r="D684" s="20"/>
      <ns0:c r="E684" s="2"/>
      <ns0:c r="F684" s="2"/>
      <ns0:c r="G684" s="2"/>
      <ns0:c r="H684" s="39"/>
    </ns0:row>
    <ns0:row r="685" spans="2:8">
      <ns0:c r="B685" s="20"/>
      <ns0:c r="C685" s="20"/>
      <ns0:c r="D685" s="20"/>
      <ns0:c r="E685" s="2"/>
      <ns0:c r="F685" s="2"/>
      <ns0:c r="G685" s="2"/>
      <ns0:c r="H685" s="39"/>
    </ns0:row>
    <ns0:row r="686" spans="2:8">
      <ns0:c r="B686" s="20"/>
      <ns0:c r="C686" s="20"/>
      <ns0:c r="D686" s="20"/>
      <ns0:c r="E686" s="2"/>
      <ns0:c r="F686" s="2"/>
      <ns0:c r="G686" s="2"/>
      <ns0:c r="H686" s="39"/>
    </ns0:row>
    <ns0:row r="687" spans="2:8">
      <ns0:c r="B687" s="20"/>
      <ns0:c r="C687" s="20"/>
      <ns0:c r="D687" s="20"/>
      <ns0:c r="E687" s="2"/>
      <ns0:c r="F687" s="2"/>
      <ns0:c r="G687" s="2"/>
      <ns0:c r="H687" s="39"/>
    </ns0:row>
    <ns0:row r="688" spans="2:8">
      <ns0:c r="B688" s="20"/>
      <ns0:c r="C688" s="20"/>
      <ns0:c r="D688" s="20"/>
      <ns0:c r="E688" s="2"/>
      <ns0:c r="F688" s="2"/>
      <ns0:c r="G688" s="2"/>
      <ns0:c r="H688" s="39"/>
    </ns0:row>
    <ns0:row r="689" spans="2:8">
      <ns0:c r="B689" s="20"/>
      <ns0:c r="C689" s="20"/>
      <ns0:c r="D689" s="20"/>
      <ns0:c r="E689" s="2"/>
      <ns0:c r="F689" s="2"/>
      <ns0:c r="G689" s="2"/>
      <ns0:c r="H689" s="39"/>
    </ns0:row>
    <ns0:row r="690" spans="2:8">
      <ns0:c r="B690" s="20"/>
      <ns0:c r="C690" s="20"/>
      <ns0:c r="D690" s="20"/>
      <ns0:c r="E690" s="2"/>
      <ns0:c r="F690" s="2"/>
      <ns0:c r="G690" s="2"/>
      <ns0:c r="H690" s="39"/>
    </ns0:row>
    <ns0:row r="691" spans="2:8">
      <ns0:c r="B691" s="20"/>
      <ns0:c r="C691" s="20"/>
      <ns0:c r="D691" s="20"/>
      <ns0:c r="E691" s="2"/>
      <ns0:c r="F691" s="2"/>
      <ns0:c r="G691" s="2"/>
      <ns0:c r="H691" s="39"/>
    </ns0:row>
    <ns0:row r="692" spans="2:8">
      <ns0:c r="B692" s="20"/>
      <ns0:c r="C692" s="20"/>
      <ns0:c r="D692" s="20"/>
      <ns0:c r="E692" s="2"/>
      <ns0:c r="F692" s="2"/>
      <ns0:c r="G692" s="2"/>
      <ns0:c r="H692" s="39"/>
    </ns0:row>
    <ns0:row r="693" spans="2:8">
      <ns0:c r="B693" s="29"/>
      <ns0:c r="C693" s="20"/>
      <ns0:c r="D693" s="20"/>
      <ns0:c r="E693" s="2"/>
      <ns0:c r="F693" s="2"/>
      <ns0:c r="G693" s="2"/>
      <ns0:c r="H693" s="39"/>
    </ns0:row>
    <ns0:row r="694" spans="2:8">
      <ns0:c r="B694" s="20"/>
      <ns0:c r="C694" s="20"/>
      <ns0:c r="D694" s="20"/>
      <ns0:c r="E694" s="2"/>
      <ns0:c r="F694" s="2"/>
      <ns0:c r="G694" s="2"/>
      <ns0:c r="H694" s="39"/>
    </ns0:row>
    <ns0:row r="695" spans="2:8">
      <ns0:c r="B695" s="20"/>
      <ns0:c r="C695" s="20"/>
      <ns0:c r="D695" s="20"/>
      <ns0:c r="E695" s="2"/>
      <ns0:c r="F695" s="2"/>
      <ns0:c r="G695" s="2"/>
      <ns0:c r="H695" s="39"/>
    </ns0:row>
    <ns0:row r="696" spans="2:8">
      <ns0:c r="B696" s="20"/>
      <ns0:c r="C696" s="20"/>
      <ns0:c r="D696" s="20"/>
      <ns0:c r="E696" s="2"/>
      <ns0:c r="F696" s="2"/>
      <ns0:c r="G696" s="2"/>
      <ns0:c r="H696" s="39"/>
    </ns0:row>
    <ns0:row r="697" spans="2:8">
      <ns0:c r="B697" s="20"/>
      <ns0:c r="C697" s="20"/>
      <ns0:c r="D697" s="20"/>
      <ns0:c r="E697" s="2"/>
      <ns0:c r="F697" s="2"/>
      <ns0:c r="G697" s="2"/>
      <ns0:c r="H697" s="39"/>
    </ns0:row>
    <ns0:row r="698" spans="2:8">
      <ns0:c r="B698" s="20"/>
      <ns0:c r="C698" s="20"/>
      <ns0:c r="D698" s="20"/>
      <ns0:c r="E698" s="2"/>
      <ns0:c r="F698" s="2"/>
      <ns0:c r="G698" s="2"/>
      <ns0:c r="H698" s="39"/>
    </ns0:row>
    <ns0:row r="699" spans="2:8">
      <ns0:c r="B699" s="20"/>
      <ns0:c r="C699" s="20"/>
      <ns0:c r="D699" s="20"/>
      <ns0:c r="E699" s="2"/>
      <ns0:c r="F699" s="2"/>
      <ns0:c r="G699" s="2"/>
      <ns0:c r="H699" s="39"/>
    </ns0:row>
    <ns0:row r="700" spans="2:8">
      <ns0:c r="B700" s="20"/>
      <ns0:c r="C700" s="20"/>
      <ns0:c r="D700" s="20"/>
      <ns0:c r="E700" s="2"/>
      <ns0:c r="F700" s="2"/>
      <ns0:c r="G700" s="2"/>
      <ns0:c r="H700" s="39"/>
    </ns0:row>
    <ns0:row r="701" spans="2:8">
      <ns0:c r="B701" s="20"/>
      <ns0:c r="C701" s="20"/>
      <ns0:c r="D701" s="20"/>
      <ns0:c r="E701" s="2"/>
      <ns0:c r="F701" s="2"/>
      <ns0:c r="G701" s="2"/>
      <ns0:c r="H701" s="39"/>
    </ns0:row>
    <ns0:row r="702" spans="2:8">
      <ns0:c r="B702" s="20"/>
      <ns0:c r="C702" s="20"/>
      <ns0:c r="D702" s="20"/>
      <ns0:c r="E702" s="2"/>
      <ns0:c r="F702" s="2"/>
      <ns0:c r="G702" s="2"/>
      <ns0:c r="H702" s="39"/>
    </ns0:row>
    <ns0:row r="703" spans="2:8">
      <ns0:c r="B703" s="20"/>
      <ns0:c r="C703" s="20"/>
      <ns0:c r="D703" s="20"/>
      <ns0:c r="E703" s="2"/>
      <ns0:c r="F703" s="2"/>
      <ns0:c r="G703" s="2"/>
      <ns0:c r="H703" s="39"/>
    </ns0:row>
    <ns0:row r="704" spans="2:8">
      <ns0:c r="B704" s="20"/>
      <ns0:c r="C704" s="20"/>
      <ns0:c r="D704" s="20"/>
      <ns0:c r="E704" s="2"/>
      <ns0:c r="F704" s="2"/>
      <ns0:c r="G704" s="2"/>
      <ns0:c r="H704" s="39"/>
    </ns0:row>
    <ns0:row r="705" spans="2:8">
      <ns0:c r="B705" s="20"/>
      <ns0:c r="C705" s="20"/>
      <ns0:c r="D705" s="20"/>
      <ns0:c r="E705" s="2"/>
      <ns0:c r="F705" s="2"/>
      <ns0:c r="G705" s="2"/>
      <ns0:c r="H705" s="39"/>
    </ns0:row>
    <ns0:row r="706" spans="2:8">
      <ns0:c r="B706" s="20"/>
      <ns0:c r="C706" s="20"/>
      <ns0:c r="D706" s="20"/>
      <ns0:c r="E706" s="2"/>
      <ns0:c r="F706" s="2"/>
      <ns0:c r="G706" s="2"/>
      <ns0:c r="H706" s="39"/>
    </ns0:row>
    <ns0:row r="707" spans="2:8">
      <ns0:c r="B707" s="20"/>
      <ns0:c r="C707" s="20"/>
      <ns0:c r="D707" s="20"/>
      <ns0:c r="E707" s="2"/>
      <ns0:c r="F707" s="2"/>
      <ns0:c r="G707" s="2"/>
      <ns0:c r="H707" s="39"/>
    </ns0:row>
    <ns0:row r="708" spans="2:8">
      <ns0:c r="B708" s="20"/>
      <ns0:c r="C708" s="20"/>
      <ns0:c r="D708" s="20"/>
      <ns0:c r="E708" s="2"/>
      <ns0:c r="F708" s="2"/>
      <ns0:c r="G708" s="2"/>
      <ns0:c r="H708" s="39"/>
    </ns0:row>
    <ns0:row r="709" spans="2:8">
      <ns0:c r="B709" s="20"/>
      <ns0:c r="C709" s="20"/>
      <ns0:c r="D709" s="20"/>
      <ns0:c r="E709" s="2"/>
      <ns0:c r="F709" s="2"/>
      <ns0:c r="G709" s="2"/>
      <ns0:c r="H709" s="39"/>
    </ns0:row>
    <ns0:row r="710" spans="2:8">
      <ns0:c r="B710" s="20"/>
      <ns0:c r="C710" s="20"/>
      <ns0:c r="D710" s="20"/>
      <ns0:c r="E710" s="2"/>
      <ns0:c r="F710" s="2"/>
      <ns0:c r="G710" s="2"/>
      <ns0:c r="H710" s="39"/>
    </ns0:row>
    <ns0:row r="711" spans="2:8">
      <ns0:c r="B711" s="20"/>
      <ns0:c r="C711" s="20"/>
      <ns0:c r="D711" s="20"/>
      <ns0:c r="E711" s="2"/>
      <ns0:c r="F711" s="2"/>
      <ns0:c r="G711" s="2"/>
      <ns0:c r="H711" s="39"/>
    </ns0:row>
    <ns0:row r="712" spans="2:8">
      <ns0:c r="B712" s="20"/>
      <ns0:c r="C712" s="20"/>
      <ns0:c r="D712" s="20"/>
      <ns0:c r="E712" s="2"/>
      <ns0:c r="F712" s="2"/>
      <ns0:c r="G712" s="2"/>
      <ns0:c r="H712" s="39"/>
    </ns0:row>
    <ns0:row r="713" spans="2:8">
      <ns0:c r="B713" s="20"/>
      <ns0:c r="C713" s="20"/>
      <ns0:c r="D713" s="20"/>
      <ns0:c r="E713" s="2"/>
      <ns0:c r="F713" s="2"/>
      <ns0:c r="G713" s="2"/>
      <ns0:c r="H713" s="39"/>
    </ns0:row>
    <ns0:row r="714" spans="2:8">
      <ns0:c r="B714" s="20"/>
      <ns0:c r="C714" s="20"/>
      <ns0:c r="D714" s="20"/>
      <ns0:c r="E714" s="2"/>
      <ns0:c r="F714" s="2"/>
      <ns0:c r="G714" s="2"/>
      <ns0:c r="H714" s="39"/>
    </ns0:row>
    <ns0:row r="715" spans="2:8">
      <ns0:c r="B715" s="20"/>
      <ns0:c r="C715" s="20"/>
      <ns0:c r="D715" s="20"/>
      <ns0:c r="E715" s="2"/>
      <ns0:c r="F715" s="2"/>
      <ns0:c r="G715" s="2"/>
      <ns0:c r="H715" s="39"/>
    </ns0:row>
    <ns0:row r="716" spans="2:8">
      <ns0:c r="B716" s="20"/>
      <ns0:c r="C716" s="20"/>
      <ns0:c r="D716" s="20"/>
      <ns0:c r="E716" s="2"/>
      <ns0:c r="F716" s="2"/>
      <ns0:c r="G716" s="2"/>
      <ns0:c r="H716" s="39"/>
    </ns0:row>
    <ns0:row r="717" spans="2:8">
      <ns0:c r="B717" s="20"/>
      <ns0:c r="C717" s="20"/>
      <ns0:c r="D717" s="20"/>
      <ns0:c r="E717" s="2"/>
      <ns0:c r="F717" s="2"/>
      <ns0:c r="G717" s="2"/>
      <ns0:c r="H717" s="39"/>
    </ns0:row>
    <ns0:row r="718" spans="2:8">
      <ns0:c r="B718" s="20"/>
      <ns0:c r="C718" s="20"/>
      <ns0:c r="D718" s="20"/>
      <ns0:c r="E718" s="2"/>
      <ns0:c r="F718" s="2"/>
      <ns0:c r="G718" s="2"/>
      <ns0:c r="H718" s="39"/>
    </ns0:row>
    <ns0:row r="719" spans="2:8">
      <ns0:c r="B719" s="20"/>
      <ns0:c r="C719" s="20"/>
      <ns0:c r="D719" s="20"/>
      <ns0:c r="E719" s="2"/>
      <ns0:c r="F719" s="2"/>
      <ns0:c r="G719" s="2"/>
      <ns0:c r="H719" s="39"/>
    </ns0:row>
    <ns0:row r="720" spans="2:8">
      <ns0:c r="B720" s="20"/>
      <ns0:c r="C720" s="20"/>
      <ns0:c r="D720" s="20"/>
      <ns0:c r="E720" s="2"/>
      <ns0:c r="F720" s="2"/>
      <ns0:c r="G720" s="2"/>
      <ns0:c r="H720" s="39"/>
    </ns0:row>
    <ns0:row r="721" spans="2:8">
      <ns0:c r="B721" s="20"/>
      <ns0:c r="C721" s="20"/>
      <ns0:c r="D721" s="20"/>
      <ns0:c r="E721" s="2"/>
      <ns0:c r="F721" s="2"/>
      <ns0:c r="G721" s="2"/>
      <ns0:c r="H721" s="39"/>
    </ns0:row>
    <ns0:row r="722" spans="2:8">
      <ns0:c r="B722" s="20"/>
      <ns0:c r="C722" s="20"/>
      <ns0:c r="D722" s="20"/>
      <ns0:c r="E722" s="2"/>
      <ns0:c r="F722" s="2"/>
      <ns0:c r="G722" s="2"/>
      <ns0:c r="H722" s="39"/>
    </ns0:row>
    <ns0:row r="723" spans="2:8">
      <ns0:c r="B723" s="20"/>
      <ns0:c r="C723" s="20"/>
      <ns0:c r="D723" s="20"/>
      <ns0:c r="E723" s="2"/>
      <ns0:c r="F723" s="2"/>
      <ns0:c r="G723" s="2"/>
      <ns0:c r="H723" s="39"/>
    </ns0:row>
    <ns0:row r="724" spans="2:8">
      <ns0:c r="B724" s="20"/>
      <ns0:c r="C724" s="20"/>
      <ns0:c r="D724" s="20"/>
      <ns0:c r="E724" s="2"/>
      <ns0:c r="F724" s="2"/>
      <ns0:c r="G724" s="2"/>
      <ns0:c r="H724" s="39"/>
    </ns0:row>
    <ns0:row r="725" spans="2:8">
      <ns0:c r="B725" s="20"/>
      <ns0:c r="C725" s="20"/>
      <ns0:c r="D725" s="20"/>
      <ns0:c r="E725" s="2"/>
      <ns0:c r="F725" s="2"/>
      <ns0:c r="G725" s="2"/>
      <ns0:c r="H725" s="39"/>
    </ns0:row>
    <ns0:row r="726" spans="2:8">
      <ns0:c r="B726" s="20"/>
      <ns0:c r="C726" s="20"/>
      <ns0:c r="D726" s="20"/>
      <ns0:c r="E726" s="2"/>
      <ns0:c r="F726" s="2"/>
      <ns0:c r="G726" s="2"/>
      <ns0:c r="H726" s="39"/>
    </ns0:row>
    <ns0:row r="727" spans="2:8">
      <ns0:c r="B727" s="20"/>
      <ns0:c r="C727" s="20"/>
      <ns0:c r="D727" s="20"/>
      <ns0:c r="E727" s="2"/>
      <ns0:c r="F727" s="2"/>
      <ns0:c r="G727" s="2"/>
      <ns0:c r="H727" s="39"/>
    </ns0:row>
    <ns0:row r="728" spans="2:8">
      <ns0:c r="B728" s="20"/>
      <ns0:c r="C728" s="20"/>
      <ns0:c r="D728" s="20"/>
      <ns0:c r="E728" s="2"/>
      <ns0:c r="F728" s="2"/>
      <ns0:c r="G728" s="2"/>
      <ns0:c r="H728" s="39"/>
    </ns0:row>
    <ns0:row r="729" spans="2:8">
      <ns0:c r="B729" s="20"/>
      <ns0:c r="C729" s="20"/>
      <ns0:c r="D729" s="20"/>
      <ns0:c r="E729" s="2"/>
      <ns0:c r="F729" s="2"/>
      <ns0:c r="G729" s="2"/>
      <ns0:c r="H729" s="39"/>
    </ns0:row>
    <ns0:row r="730" spans="2:8">
      <ns0:c r="B730" s="20"/>
      <ns0:c r="C730" s="20"/>
      <ns0:c r="D730" s="20"/>
      <ns0:c r="E730" s="2"/>
      <ns0:c r="F730" s="2"/>
      <ns0:c r="G730" s="2"/>
      <ns0:c r="H730" s="39"/>
    </ns0:row>
    <ns0:row r="731" spans="2:8">
      <ns0:c r="B731" s="20"/>
      <ns0:c r="C731" s="20"/>
      <ns0:c r="D731" s="20"/>
      <ns0:c r="E731" s="2"/>
      <ns0:c r="F731" s="2"/>
      <ns0:c r="G731" s="2"/>
      <ns0:c r="H731" s="39"/>
    </ns0:row>
    <ns0:row r="732" spans="2:8">
      <ns0:c r="B732" s="20"/>
      <ns0:c r="C732" s="20"/>
      <ns0:c r="D732" s="20"/>
      <ns0:c r="E732" s="2"/>
      <ns0:c r="F732" s="2"/>
      <ns0:c r="G732" s="2"/>
      <ns0:c r="H732" s="39"/>
    </ns0:row>
    <ns0:row r="733" spans="2:8">
      <ns0:c r="B733" s="20"/>
      <ns0:c r="C733" s="20"/>
      <ns0:c r="D733" s="20"/>
      <ns0:c r="E733" s="2"/>
      <ns0:c r="F733" s="2"/>
      <ns0:c r="G733" s="2"/>
      <ns0:c r="H733" s="39"/>
    </ns0:row>
    <ns0:row r="734" spans="2:8">
      <ns0:c r="B734" s="20"/>
      <ns0:c r="C734" s="20"/>
      <ns0:c r="D734" s="20"/>
      <ns0:c r="E734" s="2"/>
      <ns0:c r="F734" s="2"/>
      <ns0:c r="G734" s="2"/>
      <ns0:c r="H734" s="39"/>
    </ns0:row>
    <ns0:row r="735" spans="2:8">
      <ns0:c r="B735" s="20"/>
      <ns0:c r="C735" s="20"/>
      <ns0:c r="D735" s="20"/>
      <ns0:c r="E735" s="2"/>
      <ns0:c r="F735" s="2"/>
      <ns0:c r="G735" s="2"/>
      <ns0:c r="H735" s="39"/>
    </ns0:row>
    <ns0:row r="736" spans="2:8">
      <ns0:c r="B736" s="20"/>
      <ns0:c r="C736" s="20"/>
      <ns0:c r="D736" s="20"/>
      <ns0:c r="E736" s="2"/>
      <ns0:c r="F736" s="2"/>
      <ns0:c r="G736" s="2"/>
      <ns0:c r="H736" s="39"/>
    </ns0:row>
    <ns0:row r="737" spans="2:8">
      <ns0:c r="B737" s="20"/>
      <ns0:c r="C737" s="20"/>
      <ns0:c r="D737" s="20"/>
      <ns0:c r="E737" s="2"/>
      <ns0:c r="F737" s="2"/>
      <ns0:c r="G737" s="2"/>
      <ns0:c r="H737" s="39"/>
    </ns0:row>
    <ns0:row r="738" spans="2:8">
      <ns0:c r="B738" s="20"/>
      <ns0:c r="C738" s="20"/>
      <ns0:c r="D738" s="20"/>
      <ns0:c r="E738" s="2"/>
      <ns0:c r="F738" s="2"/>
      <ns0:c r="G738" s="2"/>
      <ns0:c r="H738" s="39"/>
    </ns0:row>
    <ns0:row r="739" spans="2:8">
      <ns0:c r="B739" s="20"/>
      <ns0:c r="C739" s="20"/>
      <ns0:c r="D739" s="20"/>
      <ns0:c r="E739" s="2"/>
      <ns0:c r="F739" s="2"/>
      <ns0:c r="G739" s="2"/>
      <ns0:c r="H739" s="39"/>
    </ns0:row>
    <ns0:row r="740" spans="2:8">
      <ns0:c r="B740" s="20"/>
      <ns0:c r="C740" s="20"/>
      <ns0:c r="D740" s="20"/>
      <ns0:c r="E740" s="2"/>
      <ns0:c r="F740" s="2"/>
      <ns0:c r="G740" s="2"/>
      <ns0:c r="H740" s="39"/>
    </ns0:row>
    <ns0:row r="741" spans="2:8">
      <ns0:c r="B741" s="20"/>
      <ns0:c r="C741" s="20"/>
      <ns0:c r="D741" s="20"/>
      <ns0:c r="E741" s="2"/>
      <ns0:c r="F741" s="2"/>
      <ns0:c r="G741" s="2"/>
      <ns0:c r="H741" s="39"/>
    </ns0:row>
    <ns0:row r="742" spans="2:8">
      <ns0:c r="B742" s="20"/>
      <ns0:c r="C742" s="20"/>
      <ns0:c r="D742" s="20"/>
      <ns0:c r="E742" s="2"/>
      <ns0:c r="F742" s="2"/>
      <ns0:c r="G742" s="2"/>
      <ns0:c r="H742" s="39"/>
    </ns0:row>
    <ns0:row r="743" spans="2:8">
      <ns0:c r="B743" s="20"/>
      <ns0:c r="C743" s="20"/>
      <ns0:c r="D743" s="20"/>
      <ns0:c r="E743" s="2"/>
      <ns0:c r="F743" s="2"/>
      <ns0:c r="G743" s="2"/>
      <ns0:c r="H743" s="39"/>
    </ns0:row>
    <ns0:row r="744" spans="2:8">
      <ns0:c r="B744" s="20"/>
      <ns0:c r="C744" s="20"/>
      <ns0:c r="D744" s="20"/>
      <ns0:c r="E744" s="2"/>
      <ns0:c r="F744" s="2"/>
      <ns0:c r="G744" s="2"/>
      <ns0:c r="H744" s="39"/>
    </ns0:row>
    <ns0:row r="745" spans="2:8">
      <ns0:c r="B745" s="20"/>
      <ns0:c r="C745" s="20"/>
      <ns0:c r="D745" s="20"/>
      <ns0:c r="E745" s="2"/>
      <ns0:c r="F745" s="2"/>
      <ns0:c r="G745" s="2"/>
      <ns0:c r="H745" s="39"/>
    </ns0:row>
    <ns0:row r="746" spans="2:8">
      <ns0:c r="D746" s="30"/>
    </ns0:row>
  </ns0:sheetData>
  <ns0:mergeCells count="2">
    <ns0:mergeCell ref="C12:G12"/>
    <ns0:mergeCell ref="B63:I63"/>
  </ns0:mergeCells>
  <ns0:conditionalFormatting sqref="C16:I61">
    <ns0:cfRule type="cellIs" dxfId="13" priority="1" operator="equal">
      <ns0:formula>"."</ns0:formula>
    </ns0:cfRule>
    <ns0:cfRule type="cellIs" dxfId="12" priority="2" operator="equal">
      <ns0:formula>2</ns0:formula>
    </ns0:cfRule>
  </ns0:conditionalFormatting>
  <ns0:pageMargins left="0.7" right="0.7" top="0.75" bottom="0.75" header="0.3" footer="0.3"/>
  <ns0:pageSetup paperSize="8" scale="85"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
    <ns0:tabColor rgb="FFCE3429"/>
    <ns0:pageSetUpPr fitToPage="true"/>
  </ns0:sheetPr>
  <ns0:dimension ref="B10:AC747"/>
  <ns0:sheetViews>
    <ns0:sheetView zoomScaleNormal="100" zoomScaleSheetLayoutView="100" workbookViewId="0">
      <ns0:selection activeCell="B10" sqref="B10"/>
    </ns0:sheetView>
  </ns0:sheetViews>
  <ns0:sheetFormatPr defaultRowHeight="16.5"/>
  <ns0:cols>
    <ns0:col min="1" max="1" width="6.85546875" style="3" customWidth="true"/>
    <ns0:col min="2" max="2" width="50.0" style="3" customWidth="true"/>
    <ns0:col min="3" max="7" width="14.28515625" style="3" customWidth="true"/>
    <ns0:col min="8" max="8" width="2.85546875" style="45" customWidth="true"/>
    <ns0:col min="9" max="9" width="14.28515625" style="3" customWidth="true"/>
    <ns0:col min="10" max="15" width="9.140625" style="3"/>
    <ns0:col min="16" max="16" width="12.140625" style="3" bestFit="true" customWidth="true"/>
    <ns0:col min="17" max="16384" width="9.140625" style="3"/>
  </ns0:cols>
  <ns0:sheetData>
    <ns0:row r="10" spans="2:10">
      <ns0:c r="B10" s="1" t="s">
        <ns0:v>213</ns0:v>
      </ns0:c>
      <ns0:c r="C10" s="2"/>
      <ns0:c r="D10" s="2"/>
      <ns0:c r="E10" s="2"/>
      <ns0:c r="F10" s="2"/>
      <ns0:c r="G10" s="2"/>
      <ns0:c r="H10" s="39"/>
      <ns0:c r="I10" s="2"/>
    </ns0:row>
    <ns0:row r="11" spans="2:10">
      <ns0:c r="B11" s="2"/>
      <ns0:c r="C11" s="2"/>
      <ns0:c r="D11" s="2"/>
      <ns0:c r="E11" s="2"/>
      <ns0:c r="F11" s="2"/>
      <ns0:c r="G11" s="2"/>
      <ns0:c r="H11" s="39"/>
      <ns0:c r="I11" s="2"/>
    </ns0:row>
    <ns0:row r="12" spans="2:10" ht="30.75" customHeight="true" thickBot="true">
      <ns0:c r="B12" s="4"/>
      <ns0:c r="C12" s="123" t="s">
        <ns0:v>139</ns0:v>
      </ns0:c>
      <ns0:c r="D12" s="123"/>
      <ns0:c r="E12" s="123"/>
      <ns0:c r="F12" s="123"/>
      <ns0:c r="G12" s="123"/>
      <ns0:c r="H12" s="40"/>
      <ns0:c r="I12" s="37"/>
    </ns0:row>
    <ns0:row r="13" spans="2:10" ht="40.5" customHeight="true" thickBot="true">
      <ns0:c r="B13" s="4"/>
      <ns0:c r="C13" s="5" t="s">
        <ns0:v>206</ns0:v>
      </ns0:c>
      <ns0:c r="D13" s="5" t="s">
        <ns0:v>207</ns0:v>
      </ns0:c>
      <ns0:c r="E13" s="5" t="s">
        <ns0:v>208</ns0:v>
      </ns0:c>
      <ns0:c r="F13" s="5" t="s">
        <ns0:v>209</ns0:v>
      </ns0:c>
      <ns0:c r="G13" s="5" t="s">
        <ns0:v>210</ns0:v>
      </ns0:c>
      <ns0:c r="H13" s="41"/>
      <ns0:c r="I13" s="5" t="s">
        <ns0:v>211</ns0:v>
      </ns0:c>
      <ns0:c r="J13" s="118"/>
    </ns0:row>
    <ns0:row r="14" spans="2:10" ht="17.25" thickTop="true">
      <ns0:c r="B14" s="4"/>
      <ns0:c r="C14" s="4"/>
      <ns0:c r="D14" s="4"/>
      <ns0:c r="E14" s="4"/>
      <ns0:c r="F14" s="4"/>
      <ns0:c r="G14" s="4"/>
      <ns0:c r="H14" s="42"/>
      <ns0:c r="I14" s="4"/>
    </ns0:row>
    <ns0:row r="15" spans="2:10" ht="17.25" thickBot="true">
      <ns0:c r="B15" s="6" t="s">
        <ns0:v>1</ns0:v>
      </ns0:c>
      <ns0:c r="C15" s="7"/>
      <ns0:c r="D15" s="7"/>
      <ns0:c r="E15" s="7"/>
      <ns0:c r="F15" s="7"/>
      <ns0:c r="G15" s="7"/>
      <ns0:c r="H15" s="12"/>
      <ns0:c r="I15" s="7"/>
      <ns0:c r="J15" s="47"/>
    </ns0:row>
    <ns0:row r="16" spans="2:10">
      <ns0:c r="B16" s="8" t="s">
        <ns0:v>6</ns0:v>
      </ns0:c>
      <ns0:c r="C16" s="165">
        <ns0:v>2.6808599559593298</ns0:v>
      </ns0:c>
      <ns0:c r="D16" s="165">
        <ns0:v>2.9824480317151081</ns0:v>
      </ns0:c>
      <ns0:c r="E16" s="165">
        <ns0:v>2.8605147898891938</ns0:v>
      </ns0:c>
      <ns0:c r="F16" s="165">
        <ns0:v>2.357902282129408</ns0:v>
      </ns0:c>
      <ns0:c r="G16" s="166">
        <ns0:v>3.7830261070100795</ns0:v>
      </ns0:c>
      <ns0:c r="H16" s="133"/>
      <ns0:c r="I16" s="250">
        <ns0:v>0.60440325949116536</ns0:v>
      </ns0:c>
      <ns0:c r="J16" s="23"/>
    </ns0:row>
    <ns0:row r="17" spans="2:29">
      <ns0:c r="B17" s="9" t="s">
        <ns0:v>7</ns0:v>
      </ns0:c>
      <ns0:c r="C17" s="155">
        <ns0:v>383.94885700381769</ns0:v>
      </ns0:c>
      <ns0:c r="D17" s="155">
        <ns0:v>449.75665142595028</ns0:v>
      </ns0:c>
      <ns0:c r="E17" s="155">
        <ns0:v>474.38297668252227</ns0:v>
      </ns0:c>
      <ns0:c r="F17" s="155">
        <ns0:v>467.20149504478417</ns0:v>
      </ns0:c>
      <ns0:c r="G17" s="156">
        <ns0:v>517.44858842740928</ns0:v>
      </ns0:c>
      <ns0:c r="H17" s="133"/>
      <ns0:c r="I17" s="222">
        <ns0:v>0.10754908517107509</ns0:v>
      </ns0:c>
    </ns0:row>
    <ns0:row r="18" spans="2:29">
      <ns0:c r="B18" s="9" t="s">
        <ns0:v>8</ns0:v>
      </ns0:c>
      <ns0:c r="C18" s="155">
        <ns0:v>49.249705416100539</ns0:v>
      </ns0:c>
      <ns0:c r="D18" s="155">
        <ns0:v>50.073732743006289</ns0:v>
      </ns0:c>
      <ns0:c r="E18" s="155">
        <ns0:v>53.424824129726915</ns0:v>
      </ns0:c>
      <ns0:c r="F18" s="155">
        <ns0:v>55.292808515934624</ns0:v>
      </ns0:c>
      <ns0:c r="G18" s="156">
        <ns0:v>62.593388294590355</ns0:v>
      </ns0:c>
      <ns0:c r="H18" s="133"/>
      <ns0:c r="I18" s="222">
        <ns0:v>0.13203488798279805</ns0:v>
      </ns0:c>
      <ns0:c r="J18" s="21"/>
    </ns0:row>
    <ns0:row r="19" spans="2:29">
      <ns0:c r="B19" s="9" t="s">
        <ns0:v>9</ns0:v>
      </ns0:c>
      <ns0:c r="C19" s="155">
        <ns0:v>4.3852477425294998</ns0:v>
      </ns0:c>
      <ns0:c r="D19" s="155">
        <ns0:v>4.5521575220914814</ns0:v>
      </ns0:c>
      <ns0:c r="E19" s="155">
        <ns0:v>4.2993366003723805</ns0:v>
      </ns0:c>
      <ns0:c r="F19" s="155">
        <ns0:v>4.7831732008910848</ns0:v>
      </ns0:c>
      <ns0:c r="G19" s="156">
        <ns0:v>5.2698049263590194</ns0:v>
      </ns0:c>
      <ns0:c r="H19" s="133"/>
      <ns0:c r="I19" s="222">
        <ns0:v>0.10173826140715064</ns0:v>
      </ns0:c>
      <ns0:c r="J19" s="46"/>
    </ns0:row>
    <ns0:row r="20" spans="2:29">
      <ns0:c r="B20" s="9" t="s">
        <ns0:v>10</ns0:v>
      </ns0:c>
      <ns0:c r="C20" s="155">
        <ns0:v>40.60348820714561</ns0:v>
      </ns0:c>
      <ns0:c r="D20" s="155">
        <ns0:v>37.254438571599245</ns0:v>
      </ns0:c>
      <ns0:c r="E20" s="155">
        <ns0:v>31.705466323861664</ns0:v>
      </ns0:c>
      <ns0:c r="F20" s="155">
        <ns0:v>28.766407841978779</ns0:v>
      </ns0:c>
      <ns0:c r="G20" s="156">
        <ns0:v>36.772996131897109</ns0:v>
      </ns0:c>
      <ns0:c r="H20" s="133"/>
      <ns0:c r="I20" s="222">
        <ns0:v>0.27833118176939448</ns0:v>
      </ns0:c>
      <ns0:c r="J20" s="46"/>
    </ns0:row>
    <ns0:row r="21" spans="2:29">
      <ns0:c r="B21" s="9" t="s">
        <ns0:v>11</ns0:v>
      </ns0:c>
      <ns0:c r="C21" s="155">
        <ns0:v>1.0119802482760383</ns0:v>
      </ns0:c>
      <ns0:c r="D21" s="155">
        <ns0:v>1.0813554267037235</ns0:v>
      </ns0:c>
      <ns0:c r="E21" s="155">
        <ns0:v>1.6101101212549951</ns0:v>
      </ns0:c>
      <ns0:c r="F21" s="155">
        <ns0:v>1.178951141064704</ns0:v>
      </ns0:c>
      <ns0:c r="G21" s="156">
        <ns0:v>1.172903290819719</ns0:v>
      </ns0:c>
      <ns0:c r="H21" s="133"/>
      <ns0:c r="I21" s="222">
        <ns0:v>-5.1298565600633962E-3</ns0:v>
      </ns0:c>
      <ns0:c r="J21" s="47"/>
    </ns0:row>
    <ns0:row r="22" spans="2:29">
      <ns0:c r="B22" s="9" t="s">
        <ns0:v>12</ns0:v>
      </ns0:c>
      <ns0:c r="C22" s="155">
        <ns0:v>60.914109330440134</ns0:v>
      </ns0:c>
      <ns0:c r="D22" s="155">
        <ns0:v>79.357535346805506</ns0:v>
      </ns0:c>
      <ns0:c r="E22" s="155">
        <ns0:v>81.824426055692683</ns0:v>
      </ns0:c>
      <ns0:c r="F22" s="155">
        <ns0:v>87.107647165523559</ns0:v>
      </ns0:c>
      <ns0:c r="G22" s="156">
        <ns0:v>96.095471023919799</ns0:v>
      </ns0:c>
      <ns0:c r="H22" s="133"/>
      <ns0:c r="I22" s="222">
        <ns0:v>0.10318065234063102</ns0:v>
      </ns0:c>
      <ns0:c r="J22" s="47"/>
    </ns0:row>
    <ns0:row r="23" spans="2:29">
      <ns0:c r="B23" s="32" t="s">
        <ns0:v>13</ns0:v>
      </ns0:c>
      <ns0:c r="C23" s="155">
        <ns0:v>36.360272780163626</ns0:v>
      </ns0:c>
      <ns0:c r="D23" s="155">
        <ns0:v>35.562640565304712</ns0:v>
      </ns0:c>
      <ns0:c r="E23" s="155">
        <ns0:v>39.070863687049403</ns0:v>
      </ns0:c>
      <ns0:c r="F23" s="155">
        <ns0:v>39.798022090512795</ns0:v>
      </ns0:c>
      <ns0:c r="G23" s="156">
        <ns0:v>44.339048345917263</ns0:v>
      </ns0:c>
      <ns0:c r="H23" s="133"/>
      <ns0:c r="I23" s="222">
        <ns0:v>0.11410180749879464</ns0:v>
      </ns0:c>
      <ns0:c r="J23" s="22"/>
    </ns0:row>
    <ns0:row r="24" spans="2:29" s="65" customFormat="true">
      <ns0:c r="B24" s="10" t="s">
        <ns0:v>14</ns0:v>
      </ns0:c>
      <ns0:c r="C24" s="160">
        <ns0:v>579.15452068443244</ns0:v>
      </ns0:c>
      <ns0:c r="D24" s="160">
        <ns0:v>660.62095963317631</ns0:v>
      </ns0:c>
      <ns0:c r="E24" s="160">
        <ns0:v>689.17851839036939</ns0:v>
      </ns0:c>
      <ns0:c r="F24" s="160">
        <ns0:v>686.48640728281907</ns0:v>
      </ns0:c>
      <ns0:c r="G24" s="161">
        <ns0:v>767.4752265479226</ns0:v>
      </ns0:c>
      <ns0:c r="H24" s="142"/>
      <ns0:c r="I24" s="231">
        <ns0:v>0.11797585269847551</ns0:v>
      </ns0:c>
      <ns0:c r="J24" s="22"/>
      <ns0:c r="K24" s="3"/>
      <ns0:c r="L24" s="3"/>
      <ns0:c r="M24" s="3"/>
      <ns0:c r="N24" s="3"/>
      <ns0:c r="O24" s="3"/>
      <ns0:c r="P24" s="3"/>
      <ns0:c r="Q24" s="3"/>
      <ns0:c r="R24" s="3"/>
      <ns0:c r="S24" s="3"/>
      <ns0:c r="T24" s="3"/>
      <ns0:c r="U24" s="3"/>
      <ns0:c r="V24" s="3"/>
      <ns0:c r="W24" s="3"/>
      <ns0:c r="X24" s="3"/>
      <ns0:c r="Y24" s="3"/>
      <ns0:c r="Z24" s="3"/>
      <ns0:c r="AA24" s="3"/>
      <ns0:c r="AB24" s="3"/>
      <ns0:c r="AC24" s="3"/>
    </ns0:row>
    <ns0:row r="25" spans="2:29">
      <ns0:c r="B25" s="11"/>
      <ns0:c r="C25" s="133"/>
      <ns0:c r="D25" s="133"/>
      <ns0:c r="E25" s="144"/>
      <ns0:c r="F25" s="133"/>
      <ns0:c r="G25" s="133"/>
      <ns0:c r="H25" s="133"/>
      <ns0:c r="I25" s="251"/>
      <ns0:c r="J25" s="21"/>
    </ns0:row>
    <ns0:row r="26" spans="2:29" ht="17.25" thickBot="true">
      <ns0:c r="B26" s="6" t="s">
        <ns0:v>2</ns0:v>
      </ns0:c>
      <ns0:c r="C26" s="186"/>
      <ns0:c r="D26" s="186"/>
      <ns0:c r="E26" s="186"/>
      <ns0:c r="F26" s="186"/>
      <ns0:c r="G26" s="186"/>
      <ns0:c r="H26" s="133"/>
      <ns0:c r="I26" s="252"/>
      <ns0:c r="J26" s="21"/>
    </ns0:row>
    <ns0:row r="27" spans="2:29">
      <ns0:c r="B27" s="8" t="s">
        <ns0:v>15</ns0:v>
      </ns0:c>
      <ns0:c r="C27" s="165">
        <ns0:v>13.475315937570405</ns0:v>
      </ns0:c>
      <ns0:c r="D27" s="165">
        <ns0:v>18.452807120202248</ns0:v>
      </ns0:c>
      <ns0:c r="E27" s="165">
        <ns0:v>18.738941198435793</ns0:v>
      </ns0:c>
      <ns0:c r="F27" s="165">
        <ns0:v>17.482161206073755</ns0:v>
      </ns0:c>
      <ns0:c r="G27" s="166">
        <ns0:v>23.259828640481189</ns0:v>
      </ns0:c>
      <ns0:c r="H27" s="133"/>
      <ns0:c r="I27" s="250">
        <ns0:v>0.33048931229395839</ns0:v>
      </ns0:c>
      <ns0:c r="J27" s="21"/>
    </ns0:row>
    <ns0:row r="28" spans="2:29">
      <ns0:c r="B28" s="13" t="s">
        <ns0:v>16</ns0:v>
      </ns0:c>
      <ns0:c r="C28" s="253">
        <ns0:v>150.03938733650526</ns0:v>
      </ns0:c>
      <ns0:c r="D28" s="253">
        <ns0:v>158.7499531267305</ns0:v>
      </ns0:c>
      <ns0:c r="E28" s="253">
        <ns0:v>160.56566251749283</ns0:v>
      </ns0:c>
      <ns0:c r="F28" s="253">
        <ns0:v>152.15206583397909</ns0:v>
      </ns0:c>
      <ns0:c r="G28" s="254">
        <ns0:v>177.65354914753885</ns0:v>
      </ns0:c>
      <ns0:c r="H28" s="133"/>
      <ns0:c r="I28" s="255">
        <ns0:v>0.16760523870497909</ns0:v>
      </ns0:c>
    </ns0:row>
    <ns0:row r="29" spans="2:29">
      <ns0:c r="B29" s="13" t="s">
        <ns0:v>17</ns0:v>
      </ns0:c>
      <ns0:c r="C29" s="253">
        <ns0:v>169.07171761987217</ns0:v>
      </ns0:c>
      <ns0:c r="D29" s="253">
        <ns0:v>167.85426817091346</ns0:v>
      </ns0:c>
      <ns0:c r="E29" s="253">
        <ns0:v>164.38539184770414</ns0:v>
      </ns0:c>
      <ns0:c r="F29" s="253">
        <ns0:v>156.6657644883411</ns0:v>
      </ns0:c>
      <ns0:c r="G29" s="254">
        <ns0:v>185.56651641940709</ns0:v>
      </ns0:c>
      <ns0:c r="H29" s="133"/>
      <ns0:c r="I29" s="255">
        <ns0:v>0.18447394697529312</ns0:v>
      </ns0:c>
    </ns0:row>
    <ns0:row r="30" spans="2:29">
      <ns0:c r="B30" s="13" t="s">
        <ns0:v>18</ns0:v>
      </ns0:c>
      <ns0:c r="C30" s="253">
        <ns0:v>499.79396437225887</ns0:v>
      </ns0:c>
      <ns0:c r="D30" s="253">
        <ns0:v>522.52140691317504</ns0:v>
      </ns0:c>
      <ns0:c r="E30" s="253">
        <ns0:v>504.85516716882694</ns0:v>
      </ns0:c>
      <ns0:c r="F30" s="253">
        <ns0:v>474.22467541369815</ns0:v>
      </ns0:c>
      <ns0:c r="G30" s="254">
        <ns0:v>562.18411112515298</ns0:v>
      </ns0:c>
      <ns0:c r="H30" s="133"/>
      <ns0:c r="I30" s="255">
        <ns0:v>0.18548051223762638</ns0:v>
      </ns0:c>
    </ns0:row>
    <ns0:row r="31" spans="2:29">
      <ns0:c r="B31" s="9" t="s">
        <ns0:v>19</ns0:v>
      </ns0:c>
      <ns0:c r="C31" s="155">
        <ns0:v>78.650394734435963</ns0:v>
      </ns0:c>
      <ns0:c r="D31" s="155">
        <ns0:v>96.170868110392433</ns0:v>
      </ns0:c>
      <ns0:c r="E31" s="155">
        <ns0:v>105.11963632065856</ns0:v>
      </ns0:c>
      <ns0:c r="F31" s="155">
        <ns0:v>103.29296211642614</ns0:v>
      </ns0:c>
      <ns0:c r="G31" s="156">
        <ns0:v>117.40596743458794</ns0:v>
      </ns0:c>
      <ns0:c r="H31" s="133"/>
      <ns0:c r="I31" s="222">
        <ns0:v>0.13663085101823699</ns0:v>
      </ns0:c>
    </ns0:row>
    <ns0:row r="32" spans="2:29">
      <ns0:c r="B32" s="9" t="s">
        <ns0:v>20</ns0:v>
      </ns0:c>
      <ns0:c r="C32" s="155">
        <ns0:v>0.17754039443439271</ns0:v>
      </ns0:c>
      <ns0:c r="D32" s="155">
        <ns0:v>0.15697094903763728</ns0:v>
      </ns0:c>
      <ns0:c r="E32" s="155">
        <ns0:v>0.10277298646308479</ns0:v>
      </ns0:c>
      <ns0:c r="F32" s="155">
        <ns0:v>0.10105295494840319</ns0:v>
      </ns0:c>
      <ns0:c r="G32" s="156">
        <ns0:v>0.13215811727546128</ns0:v>
      </ns0:c>
      <ns0:c r="H32" s="133"/>
      <ns0:c r="I32" s="222">
        <ns0:v>0.30781051719803876</ns0:v>
      </ns0:c>
    </ns0:row>
    <ns0:row r="33" spans="2:29" s="65" customFormat="true">
      <ns0:c r="B33" s="10" t="s">
        <ns0:v>14</ns0:v>
      </ns0:c>
      <ns0:c r="C33" s="160">
        <ns0:v>911.20832039507707</ns0:v>
      </ns0:c>
      <ns0:c r="D33" s="160">
        <ns0:v>963.90627439045124</ns0:v>
      </ns0:c>
      <ns0:c r="E33" s="160">
        <ns0:v>953.7675720395813</ns0:v>
      </ns0:c>
      <ns0:c r="F33" s="160">
        <ns0:v>903.91868201346665</ns0:v>
      </ns0:c>
      <ns0:c r="G33" s="161">
        <ns0:v>1066.2021308844432</ns0:v>
      </ns0:c>
      <ns0:c r="H33" s="142"/>
      <ns0:c r="I33" s="231">
        <ns0:v>0.17953323910674399</ns0:v>
      </ns0:c>
      <ns0:c r="J33" s="3"/>
      <ns0:c r="K33" s="3"/>
      <ns0:c r="L33" s="3"/>
      <ns0:c r="M33" s="3"/>
      <ns0:c r="N33" s="3"/>
      <ns0:c r="O33" s="3"/>
      <ns0:c r="P33" s="3"/>
      <ns0:c r="Q33" s="3"/>
      <ns0:c r="R33" s="3"/>
      <ns0:c r="S33" s="3"/>
      <ns0:c r="T33" s="3"/>
      <ns0:c r="U33" s="3"/>
      <ns0:c r="V33" s="3"/>
      <ns0:c r="W33" s="3"/>
      <ns0:c r="X33" s="3"/>
      <ns0:c r="Y33" s="3"/>
      <ns0:c r="Z33" s="3"/>
      <ns0:c r="AA33" s="3"/>
      <ns0:c r="AB33" s="3"/>
      <ns0:c r="AC33" s="3"/>
    </ns0:row>
    <ns0:row r="34" spans="2:29">
      <ns0:c r="B34" s="14"/>
      <ns0:c r="C34" s="198"/>
      <ns0:c r="D34" s="198"/>
      <ns0:c r="E34" s="199"/>
      <ns0:c r="F34" s="198"/>
      <ns0:c r="G34" s="198"/>
      <ns0:c r="H34" s="133"/>
      <ns0:c r="I34" s="256"/>
    </ns0:row>
    <ns0:row r="35" spans="2:29" ht="17.25" thickBot="true">
      <ns0:c r="B35" s="6" t="s">
        <ns0:v>3</ns0:v>
      </ns0:c>
      <ns0:c r="C35" s="186"/>
      <ns0:c r="D35" s="186"/>
      <ns0:c r="E35" s="186"/>
      <ns0:c r="F35" s="186"/>
      <ns0:c r="G35" s="186"/>
      <ns0:c r="H35" s="133"/>
      <ns0:c r="I35" s="252"/>
    </ns0:row>
    <ns0:row r="36" spans="2:29">
      <ns0:c r="B36" s="8" t="s">
        <ns0:v>21</ns0:v>
      </ns0:c>
      <ns0:c r="C36" s="165">
        <ns0:v>43.231086044774621</ns0:v>
      </ns0:c>
      <ns0:c r="D36" s="165">
        <ns0:v>49.306319214377837</ns0:v>
      </ns0:c>
      <ns0:c r="E36" s="165">
        <ns0:v>54.178492697122877</ns0:v>
      </ns0:c>
      <ns0:c r="F36" s="165">
        <ns0:v>58.509660915125451</ns0:v>
      </ns0:c>
      <ns0:c r="G36" s="166">
        <ns0:v>57.885255366652046</ns0:v>
      </ns0:c>
      <ns0:c r="H36" s="133"/>
      <ns0:c r="I36" s="250">
        <ns0:v>-1.0671836731017329E-2</ns0:v>
      </ns0:c>
    </ns0:row>
    <ns0:row r="37" spans="2:29">
      <ns0:c r="B37" s="13" t="s">
        <ns0:v>22</ns0:v>
      </ns0:c>
      <ns0:c r="C37" s="253">
        <ns0:v>17.27468037846641</ns0:v>
      </ns0:c>
      <ns0:c r="D37" s="253">
        <ns0:v>18.958602400434636</ns0:v>
      </ns0:c>
      <ns0:c r="E37" s="253">
        <ns0:v>20.828658589851852</ns0:v>
      </ns0:c>
      <ns0:c r="F37" s="253">
        <ns0:v>20.126380193890302</ns0:v>
      </ns0:c>
      <ns0:c r="G37" s="254">
        <ns0:v>19.906316414616356</ns0:v>
      </ns0:c>
      <ns0:c r="H37" s="133"/>
      <ns0:c r="I37" s="255">
        <ns0:v>-1.0934096303156908E-2</ns0:v>
      </ns0:c>
    </ns0:row>
    <ns0:row r="38" spans="2:29">
      <ns0:c r="B38" s="13" t="s">
        <ns0:v>23</ns0:v>
      </ns0:c>
      <ns0:c r="C38" s="253">
        <ns0:v>136.15572849173574</ns0:v>
      </ns0:c>
      <ns0:c r="D38" s="253">
        <ns0:v>150.83164080860968</ns0:v>
      </ns0:c>
      <ns0:c r="E38" s="253">
        <ns0:v>147.5648797299126</ns0:v>
      </ns0:c>
      <ns0:c r="F38" s="253">
        <ns0:v>173.44055500977603</ns0:v>
      </ns0:c>
      <ns0:c r="G38" s="254">
        <ns0:v>166.33751035582748</ns0:v>
      </ns0:c>
      <ns0:c r="H38" s="133"/>
      <ns0:c r="I38" s="255">
        <ns0:v>-4.0953770319451487E-2</ns0:v>
      </ns0:c>
    </ns0:row>
    <ns0:row r="39" spans="2:29">
      <ns0:c r="B39" s="9" t="s">
        <ns0:v>24</ns0:v>
      </ns0:c>
      <ns0:c r="C39" s="155">
        <ns0:v>3.5508078886878541E-2</ns0:v>
      </ns0:c>
      <ns0:c r="D39" s="155">
        <ns0:v>8.720608279868737E-2</ns0:v>
      </ns0:c>
      <ns0:c r="E39" s="155">
        <ns0:v>8.5644155385904003E-2</ns0:v>
      </ns0:c>
      <ns0:c r="F39" s="155">
        <ns0:v>0.1178951141064704</ns0:v>
      </ns0:c>
      <ns0:c r="G39" s="156">
        <ns0:v>3.3039529318865321E-2</ns0:v>
      </ns0:c>
      <ns0:c r="H39" s="133"/>
      <ns0:c r="I39" s="222">
        <ns0:v>-0.71975488917184882</ns0:v>
      </ns0:c>
    </ns0:row>
    <ns0:row r="40" spans="2:29" s="65" customFormat="true">
      <ns0:c r="B40" s="10" t="s">
        <ns0:v>14</ns0:v>
      </ns0:c>
      <ns0:c r="C40" s="160">
        <ns0:v>196.69700299386369</ns0:v>
      </ns0:c>
      <ns0:c r="D40" s="160">
        <ns0:v>219.18376850622087</ns0:v>
      </ns0:c>
      <ns0:c r="E40" s="160">
        <ns0:v>222.65767517227323</ns0:v>
      </ns0:c>
      <ns0:c r="F40" s="160">
        <ns0:v>252.19449123289826</ns0:v>
      </ns0:c>
      <ns0:c r="G40" s="161">
        <ns0:v>244.16212166641472</ns0:v>
      </ns0:c>
      <ns0:c r="H40" s="142"/>
      <ns0:c r="I40" s="231">
        <ns0:v>-3.1849900952300149E-2</ns0:v>
      </ns0:c>
      <ns0:c r="J40" s="3"/>
      <ns0:c r="K40" s="3"/>
      <ns0:c r="L40" s="3"/>
      <ns0:c r="M40" s="3"/>
      <ns0:c r="N40" s="3"/>
      <ns0:c r="O40" s="3"/>
      <ns0:c r="P40" s="3"/>
      <ns0:c r="Q40" s="3"/>
      <ns0:c r="R40" s="3"/>
      <ns0:c r="S40" s="3"/>
      <ns0:c r="T40" s="3"/>
      <ns0:c r="U40" s="3"/>
      <ns0:c r="V40" s="3"/>
      <ns0:c r="W40" s="3"/>
      <ns0:c r="X40" s="3"/>
      <ns0:c r="Y40" s="3"/>
      <ns0:c r="Z40" s="3"/>
      <ns0:c r="AA40" s="3"/>
      <ns0:c r="AB40" s="3"/>
      <ns0:c r="AC40" s="3"/>
    </ns0:row>
    <ns0:row r="41" spans="2:29">
      <ns0:c r="B41" s="15"/>
      <ns0:c r="C41" s="200"/>
      <ns0:c r="D41" s="200"/>
      <ns0:c r="E41" s="198"/>
      <ns0:c r="F41" s="198"/>
      <ns0:c r="G41" s="198"/>
      <ns0:c r="H41" s="133"/>
      <ns0:c r="I41" s="256"/>
    </ns0:row>
    <ns0:row r="42" spans="2:29" ht="17.25" thickBot="true">
      <ns0:c r="B42" s="16" t="s">
        <ns0:v>4</ns0:v>
      </ns0:c>
      <ns0:c r="C42" s="199"/>
      <ns0:c r="D42" s="199"/>
      <ns0:c r="E42" s="199"/>
      <ns0:c r="F42" s="199"/>
      <ns0:c r="G42" s="199"/>
      <ns0:c r="H42" s="144"/>
      <ns0:c r="I42" s="257"/>
    </ns0:row>
    <ns0:row r="43" spans="2:29">
      <ns0:c r="B43" s="8" t="s">
        <ns0:v>25</ns0:v>
      </ns0:c>
      <ns0:c r="C43" s="165">
        <ns0:v>81.934892031472231</ns0:v>
      </ns0:c>
      <ns0:c r="D43" s="165">
        <ns0:v>102.27529390630056</ns0:v>
      </ns0:c>
      <ns0:c r="E43" s="165">
        <ns0:v>107.24361137422899</ns0:v>
      </ns0:c>
      <ns0:c r="F43" s="165">
        <ns0:v>120.67407036755149</ns0:v>
      </ns0:c>
      <ns0:c r="G43" s="166">
        <ns0:v>134.52044362176017</ns0:v>
      </ns0:c>
      <ns0:c r="H43" s="133"/>
      <ns0:c r="I43" s="250">
        <ns0:v>0.11474190944280832</ns0:v>
      </ns0:c>
    </ns0:row>
    <ns0:row r="44" spans="2:29">
      <ns0:c r="B44" s="9" t="s">
        <ns0:v>26</ns0:v>
      </ns0:c>
      <ns0:c r="C44" s="253">
        <ns0:v>318.34768126030957</ns0:v>
      </ns0:c>
      <ns0:c r="D44" s="253">
        <ns0:v>325.43565978814155</ns0:v>
      </ns0:c>
      <ns0:c r="E44" s="253">
        <ns0:v>281.73501355746981</ns0:v>
      </ns0:c>
      <ns0:c r="F44" s="253">
        <ns0:v>249.6513252000301</ns0:v>
      </ns0:c>
      <ns0:c r="G44" s="254">
        <ns0:v>207.07525000598841</ns0:v>
      </ns0:c>
      <ns0:c r="H44" s="133"/>
      <ns0:c r="I44" s="222">
        <ns0:v>-0.170542155784385</ns0:v>
      </ns0:c>
    </ns0:row>
    <ns0:row r="45" spans="2:29">
      <ns0:c r="B45" s="9" t="s">
        <ns0:v>27</ns0:v>
      </ns0:c>
      <ns0:c r="C45" s="253">
        <ns0:v>18.641741415611236</ns0:v>
      </ns0:c>
      <ns0:c r="D45" s="253">
        <ns0:v>18.470248336761983</ns0:v>
      </ns0:c>
      <ns0:c r="E45" s="253">
        <ns0:v>15.998328226086867</ns0:v>
      </ns0:c>
      <ns0:c r="F45" s="253">
        <ns0:v>14.349519602673254</ns0:v>
      </ns0:c>
      <ns0:c r="G45" s="254">
        <ns0:v>18.898610770390967</ns0:v>
      </ns0:c>
      <ns0:c r="H45" s="133"/>
      <ns0:c r="I45" s="222">
        <ns0:v>0.31702045041774335</ns0:v>
      </ns0:c>
    </ns0:row>
    <ns0:row r="46" spans="2:29">
      <ns0:c r="B46" s="9" t="s">
        <ns0:v>28</ns0:v>
      </ns0:c>
      <ns0:c r="C46" s="155">
        <ns0:v>0.37283482831222464</ns0:v>
      </ns0:c>
      <ns0:c r="D46" s="155">
        <ns0:v>0.26161824839606213</ns0:v>
      </ns0:c>
      <ns0:c r="E46" s="155">
        <ns0:v>0.18841714184898881</ns0:v>
      </ns0:c>
      <ns0:c r="F46" s="155">
        <ns0:v>0.18526375073873921</ns0:v>
      </ns0:c>
      <ns0:c r="G46" s="156">
        <ns0:v>0.33039529318865324</ns0:v>
      </ns0:c>
      <ns0:c r="H46" s="133"/>
      <ns0:c r="I46" s="222">
        <ns0:v>0.78337797799732545</ns0:v>
      </ns0:c>
    </ns0:row>
    <ns0:row r="47" spans="2:29" s="65" customFormat="true">
      <ns0:c r="B47" s="10" t="s">
        <ns0:v>14</ns0:v>
      </ns0:c>
      <ns0:c r="C47" s="160">
        <ns0:v>419.29714953570527</ns0:v>
      </ns0:c>
      <ns0:c r="D47" s="160">
        <ns0:v>446.44282027960014</ns0:v>
      </ns0:c>
      <ns0:c r="E47" s="160">
        <ns0:v>405.16537029963467</ns0:v>
      </ns0:c>
      <ns0:c r="F47" s="160">
        <ns0:v>384.86017892099358</ns0:v>
      </ns0:c>
      <ns0:c r="G47" s="161">
        <ns0:v>360.82469969132819</ns0:v>
      </ns0:c>
      <ns0:c r="H47" s="142"/>
      <ns0:c r="I47" s="231">
        <ns0:v>-6.2452497156375152E-2</ns0:v>
      </ns0:c>
      <ns0:c r="J47" s="3"/>
      <ns0:c r="K47" s="3"/>
      <ns0:c r="L47" s="3"/>
      <ns0:c r="M47" s="3"/>
      <ns0:c r="N47" s="3"/>
      <ns0:c r="O47" s="3"/>
      <ns0:c r="P47" s="3"/>
      <ns0:c r="Q47" s="3"/>
      <ns0:c r="R47" s="3"/>
      <ns0:c r="S47" s="3"/>
      <ns0:c r="T47" s="3"/>
      <ns0:c r="U47" s="3"/>
      <ns0:c r="V47" s="3"/>
      <ns0:c r="W47" s="3"/>
      <ns0:c r="X47" s="3"/>
      <ns0:c r="Y47" s="3"/>
      <ns0:c r="Z47" s="3"/>
      <ns0:c r="AA47" s="3"/>
      <ns0:c r="AB47" s="3"/>
      <ns0:c r="AC47" s="3"/>
    </ns0:row>
    <ns0:row r="48" spans="2:29">
      <ns0:c r="B48" s="14"/>
      <ns0:c r="C48" s="198"/>
      <ns0:c r="D48" s="198"/>
      <ns0:c r="E48" s="198"/>
      <ns0:c r="F48" s="198"/>
      <ns0:c r="G48" s="198"/>
      <ns0:c r="H48" s="133"/>
      <ns0:c r="I48" s="256"/>
    </ns0:row>
    <ns0:row r="49" spans="2:29" ht="17.25" thickBot="true">
      <ns0:c r="B49" s="16" t="s">
        <ns0:v>37</ns0:v>
      </ns0:c>
      <ns0:c r="C49" s="199"/>
      <ns0:c r="D49" s="199"/>
      <ns0:c r="E49" s="199"/>
      <ns0:c r="F49" s="199"/>
      <ns0:c r="G49" s="199"/>
      <ns0:c r="H49" s="144"/>
      <ns0:c r="I49" s="257"/>
    </ns0:row>
    <ns0:row r="50" spans="2:29">
      <ns0:c r="B50" s="8" t="s">
        <ns0:v>29</ns0:v>
      </ns0:c>
      <ns0:c r="C50" s="165">
        <ns0:v>41.864025007629799</ns0:v>
      </ns0:c>
      <ns0:c r="D50" s="165">
        <ns0:v>45.190192106279795</ns0:v>
      </ns0:c>
      <ns0:c r="E50" s="165">
        <ns0:v>44.106740023740564</ns0:v>
      </ns0:c>
      <ns0:c r="F50" s="165">
        <ns0:v>39.798022090512795</ns0:v>
      </ns0:c>
      <ns0:c r="G50" s="166">
        <ns0:v>49.361056802384795</ns0:v>
      </ns0:c>
      <ns0:c r="H50" s="133"/>
      <ns0:c r="I50" s="250">
        <ns0:v>0.24028919553144507</ns0:v>
      </ns0:c>
    </ns0:row>
    <ns0:row r="51" spans="2:29" ht="18.0" customHeight="true">
      <ns0:c r="B51" s="9" t="s">
        <ns0:v>30</ns0:v>
      </ns0:c>
      <ns0:c r="C51" s="253">
        <ns0:v>187.37613228605807</ns0:v>
      </ns0:c>
      <ns0:c r="D51" s="253">
        <ns0:v>214.78858193316702</ns0:v>
      </ns0:c>
      <ns0:c r="E51" s="253">
        <ns0:v>275.63714969399342</ns0:v>
      </ns0:c>
      <ns0:c r="F51" s="253">
        <ns0:v>368.50644237851031</ns0:v>
      </ns0:c>
      <ns0:c r="G51" s="254">
        <ns0:v>388.11535090871098</ns0:v>
      </ns0:c>
      <ns0:c r="H51" s="133"/>
      <ns0:c r="I51" s="222">
        <ns0:v>5.3211847270934365E-2</ns0:v>
      </ns0:c>
    </ns0:row>
    <ns0:row r="52" spans="2:29" s="65" customFormat="true">
      <ns0:c r="B52" s="10" t="s">
        <ns0:v>14</ns0:v>
      </ns0:c>
      <ns0:c r="C52" s="258">
        <ns0:v>229.24015729368784</ns0:v>
      </ns0:c>
      <ns0:c r="D52" s="258">
        <ns0:v>259.97877403944682</ns0:v>
      </ns0:c>
      <ns0:c r="E52" s="258">
        <ns0:v>319.74388971773396</ns0:v>
      </ns0:c>
      <ns0:c r="F52" s="258">
        <ns0:v>408.30446446902317</ns0:v>
      </ns0:c>
      <ns0:c r="G52" s="259">
        <ns0:v>437.4764077110957</ns0:v>
      </ns0:c>
      <ns0:c r="H52" s="142"/>
      <ns0:c r="I52" s="231">
        <ns0:v>7.1446544871873963E-2</ns0:v>
      </ns0:c>
      <ns0:c r="J52" s="3"/>
      <ns0:c r="K52" s="3"/>
      <ns0:c r="L52" s="3"/>
      <ns0:c r="M52" s="3"/>
      <ns0:c r="N52" s="3"/>
      <ns0:c r="O52" s="3"/>
      <ns0:c r="P52" s="3"/>
      <ns0:c r="Q52" s="3"/>
      <ns0:c r="R52" s="3"/>
      <ns0:c r="S52" s="3"/>
      <ns0:c r="T52" s="3"/>
      <ns0:c r="U52" s="3"/>
      <ns0:c r="V52" s="3"/>
      <ns0:c r="W52" s="3"/>
      <ns0:c r="X52" s="3"/>
      <ns0:c r="Y52" s="3"/>
      <ns0:c r="Z52" s="3"/>
      <ns0:c r="AA52" s="3"/>
      <ns0:c r="AB52" s="3"/>
      <ns0:c r="AC52" s="3"/>
    </ns0:row>
    <ns0:row r="53" spans="2:29">
      <ns0:c r="B53" s="14"/>
      <ns0:c r="C53" s="133"/>
      <ns0:c r="D53" s="133"/>
      <ns0:c r="E53" s="133"/>
      <ns0:c r="F53" s="133"/>
      <ns0:c r="G53" s="133"/>
      <ns0:c r="H53" s="133"/>
      <ns0:c r="I53" s="251"/>
    </ns0:row>
    <ns0:row r="54" spans="2:29" ht="17.25" thickBot="true">
      <ns0:c r="B54" s="16" t="s">
        <ns0:v>5</ns0:v>
      </ns0:c>
      <ns0:c r="C54" s="199"/>
      <ns0:c r="D54" s="199"/>
      <ns0:c r="E54" s="199"/>
      <ns0:c r="F54" s="199"/>
      <ns0:c r="G54" s="199"/>
      <ns0:c r="H54" s="144"/>
      <ns0:c r="I54" s="257"/>
    </ns0:row>
    <ns0:row r="55" spans="2:29">
      <ns0:c r="B55" s="8" t="s">
        <ns0:v>31</ns0:v>
      </ns0:c>
      <ns0:c r="C55" s="165">
        <ns0:v>0.12427827610407488</ns0:v>
      </ns0:c>
      <ns0:c r="D55" s="165">
        <ns0:v>0.17441216559737474</ns0:v>
      </ns0:c>
      <ns0:c r="E55" s="165">
        <ns0:v>0.15415947969462721</ns0:v>
      </ns0:c>
      <ns0:c r="F55" s="165">
        <ns0:v>0.18526375073873921</ns0:v>
      </ns0:c>
      <ns0:c r="G55" s="166">
        <ns0:v>0.11563835261602864</ns0:v>
      </ns0:c>
      <ns0:c r="H55" s="133"/>
      <ns0:c r="I55" s="250">
        <ns0:v>-0.37581770770093603</ns0:v>
      </ns0:c>
    </ns0:row>
    <ns0:row r="56" spans="2:29">
      <ns0:c r="B56" s="9" t="s">
        <ns0:v>32</ns0:v>
      </ns0:c>
      <ns0:c r="C56" s="253">
        <ns0:v>4.5805421764073317</ns0:v>
      </ns0:c>
      <ns0:c r="D56" s="253">
        <ns0:v>3.4359196622682826</ns0:v>
      </ns0:c>
      <ns0:c r="E56" s="253">
        <ns0:v>3.0660607628153631</ns0:v>
      </ns0:c>
      <ns0:c r="F56" s="253">
        <ns0:v>3.2336945583489021</ns0:v>
      </ns0:c>
      <ns0:c r="G56" s="254">
        <ns0:v>4.0638621062204345</ns0:v>
      </ns0:c>
      <ns0:c r="H56" s="133"/>
      <ns0:c r="I56" s="222">
        <ns0:v>0.25672416886999039</ns0:v>
      </ns0:c>
    </ns0:row>
    <ns0:row r="57" spans="2:29">
      <ns0:c r="B57" s="9" t="s">
        <ns0:v>33</ns0:v>
      </ns0:c>
      <ns0:c r="C57" s="253">
        <ns0:v>8.9835439583802703</ns0:v>
      </ns0:c>
      <ns0:c r="D57" s="253">
        <ns0:v>8.476431248032414</ns0:v>
      </ns0:c>
      <ns0:c r="E57" s="253">
        <ns0:v>5.9094467216273756</ns0:v>
      </ns0:c>
      <ns0:c r="F57" s="253">
        <ns0:v>4.715804564258816</ns0:v>
      </ns0:c>
      <ns0:c r="G57" s="254">
        <ns0:v>3.1717948146110713</ns0:v>
      </ns0:c>
      <ns0:c r="H57" s="133"/>
      <ns0:c r="I57" s="222">
        <ns0:v>-0.32741173401243717</ns0:v>
      </ns0:c>
    </ns0:row>
    <ns0:row r="58" spans="2:29" ht="16.5" customHeight="true">
      <ns0:c r="B58" s="9" t="s">
        <ns0:v>34</ns0:v>
      </ns0:c>
      <ns0:c r="C58" s="155">
        <ns0:v>2.3080251276471051</ns0:v>
      </ns0:c>
      <ns0:c r="D58" s="155">
        <ns0:v>2.6336237005203587</ns0:v>
      </ns0:c>
      <ns0:c r="E58" s="155">
        <ns0:v>2.500809337268397</ns0:v>
      </ns0:c>
      <ns0:c r="F58" s="155">
        <ns0:v>2.5094817145520132</ns0:v>
      </ns0:c>
      <ns0:c r="G58" s="156">
        <ns0:v>2.5936030515309278</ns0:v>
      </ns0:c>
      <ns0:c r="H58" s="133"/>
      <ns0:c r="I58" s="222">
        <ns0:v>3.352139865818142E-2</ns0:v>
      </ns0:c>
    </ns0:row>
    <ns0:row r="59" spans="2:29" s="65" customFormat="true" ht="15.75" customHeight="true">
      <ns0:c r="B59" s="10" t="s">
        <ns0:v>14</ns0:v>
      </ns0:c>
      <ns0:c r="C59" s="160">
        <ns0:v>15.996389538538782</ns0:v>
      </ns0:c>
      <ns0:c r="D59" s="160">
        <ns0:v>14.72038677641843</ns0:v>
      </ns0:c>
      <ns0:c r="E59" s="160">
        <ns0:v>11.630476301405764</ns0:v>
      </ns0:c>
      <ns0:c r="F59" s="160">
        <ns0:v>10.64424458789847</ns0:v>
      </ns0:c>
      <ns0:c r="G59" s="161">
        <ns0:v>9.9448983249784622</ns0:v>
      </ns0:c>
      <ns0:c r="H59" s="203"/>
      <ns0:c r="I59" s="260">
        <ns0:v>-6.5701821970072016E-2</ns0:v>
      </ns0:c>
      <ns0:c r="J59" s="3"/>
      <ns0:c r="K59" s="3"/>
      <ns0:c r="L59" s="3"/>
      <ns0:c r="M59" s="3"/>
      <ns0:c r="N59" s="3"/>
      <ns0:c r="O59" s="3"/>
      <ns0:c r="P59" s="3"/>
      <ns0:c r="Q59" s="3"/>
      <ns0:c r="R59" s="3"/>
      <ns0:c r="S59" s="3"/>
      <ns0:c r="T59" s="3"/>
      <ns0:c r="U59" s="3"/>
      <ns0:c r="V59" s="3"/>
      <ns0:c r="W59" s="3"/>
      <ns0:c r="X59" s="3"/>
      <ns0:c r="Y59" s="3"/>
      <ns0:c r="Z59" s="3"/>
      <ns0:c r="AA59" s="3"/>
      <ns0:c r="AB59" s="3"/>
      <ns0:c r="AC59" s="3"/>
    </ns0:row>
    <ns0:row r="60" spans="2:29" ht="19.5" customHeight="true" thickBot="true">
      <ns0:c r="C60" s="190"/>
      <ns0:c r="D60" s="190"/>
      <ns0:c r="E60" s="190"/>
      <ns0:c r="F60" s="190"/>
      <ns0:c r="G60" s="190"/>
      <ns0:c r="H60" s="191"/>
      <ns0:c r="I60" s="261"/>
    </ns0:row>
    <ns0:row r="61" spans="2:29" s="66" customFormat="true" ht="19.5" customHeight="true" thickBot="true">
      <ns0:c r="B61" s="18" t="s">
        <ns0:v>148</ns0:v>
      </ns0:c>
      <ns0:c r="C61" s="262">
        <ns0:v>2351.5935404412999</ns0:v>
      </ns0:c>
      <ns0:c r="D61" s="262">
        <ns0:v>2564.8529836253138</ns0:v>
      </ns0:c>
      <ns0:c r="E61" s="262">
        <ns0:v>2602.1435019209985</ns0:v>
      </ns0:c>
      <ns0:c r="F61" s="262">
        <ns0:v>2646.4084685070993</ns0:v>
      </ns0:c>
      <ns0:c r="G61" s="263">
        <ns0:v>2886.0854848261829</ns0:v>
      </ns0:c>
      <ns0:c r="H61" s="192"/>
      <ns0:c r="I61" s="264">
        <ns0:v>9.0566901962149088E-2</ns0:v>
      </ns0:c>
      <ns0:c r="J61" s="3"/>
      <ns0:c r="K61" s="3"/>
      <ns0:c r="L61" s="3"/>
      <ns0:c r="M61" s="3"/>
      <ns0:c r="N61" s="3"/>
      <ns0:c r="O61" s="3"/>
      <ns0:c r="P61" s="3"/>
      <ns0:c r="Q61" s="3"/>
      <ns0:c r="R61" s="3"/>
      <ns0:c r="S61" s="3"/>
      <ns0:c r="T61" s="3"/>
      <ns0:c r="U61" s="3"/>
      <ns0:c r="V61" s="3"/>
      <ns0:c r="W61" s="3"/>
      <ns0:c r="X61" s="3"/>
      <ns0:c r="Y61" s="3"/>
      <ns0:c r="Z61" s="3"/>
      <ns0:c r="AA61" s="3"/>
      <ns0:c r="AB61" s="3"/>
      <ns0:c r="AC61" s="3"/>
    </ns0:row>
    <ns0:row r="62" spans="2:29" ht="18.0" customHeight="true" thickTop="true">
      <ns0:c r="B62" s="19"/>
      <ns0:c r="C62" s="20"/>
      <ns0:c r="D62" s="20"/>
      <ns0:c r="E62" s="2"/>
      <ns0:c r="F62" s="2"/>
      <ns0:c r="G62" s="2"/>
      <ns0:c r="H62" s="39"/>
      <ns0:c r="I62" s="2"/>
    </ns0:row>
    <ns0:row r="63" spans="2:29">
      <ns0:c r="B63" s="124" t="s">
        <ns0:v>212</ns0:v>
      </ns0:c>
      <ns0:c r="C63" s="124"/>
      <ns0:c r="D63" s="124"/>
      <ns0:c r="E63" s="124"/>
      <ns0:c r="F63" s="124"/>
      <ns0:c r="G63" s="124"/>
      <ns0:c r="H63" s="124"/>
      <ns0:c r="I63" s="124"/>
    </ns0:row>
    <ns0:row r="64" spans="2:29" ht="7.5" customHeight="true">
      <ns0:c r="B64" s="20"/>
      <ns0:c r="C64" s="20"/>
      <ns0:c r="D64" s="20"/>
      <ns0:c r="E64" s="2"/>
      <ns0:c r="F64" s="2"/>
      <ns0:c r="G64" s="2"/>
      <ns0:c r="H64" s="39"/>
      <ns0:c r="I64" s="2"/>
    </ns0:row>
    <ns0:row r="65" spans="2:9" ht="48.0" customHeight="true">
      <ns0:c r="B65" s="125" t="s">
        <ns0:v>171</ns0:v>
      </ns0:c>
      <ns0:c r="C65" s="121"/>
      <ns0:c r="D65" s="121"/>
      <ns0:c r="E65" s="121"/>
      <ns0:c r="F65" s="121"/>
      <ns0:c r="G65" s="121"/>
      <ns0:c r="H65" s="121"/>
      <ns0:c r="I65" s="121"/>
    </ns0:row>
    <ns0:row r="66" spans="2:9" ht="24.0" customHeight="true">
      <ns0:c r="B66" s="49"/>
      <ns0:c r="C66" s="23"/>
      <ns0:c r="D66" s="23"/>
      <ns0:c r="E66" s="23"/>
      <ns0:c r="F66" s="23"/>
      <ns0:c r="G66" s="23"/>
      <ns0:c r="H66" s="23"/>
      <ns0:c r="I66" s="23"/>
    </ns0:row>
    <ns0:row r="67" spans="2:9" ht="36.0" customHeight="true"/>
    <ns0:row r="68" spans="2:9" ht="21.0" customHeight="true">
      <ns0:c r="B68" s="50"/>
      <ns0:c r="D68" s="26"/>
      <ns0:c r="E68" s="26"/>
      <ns0:c r="F68" s="26"/>
      <ns0:c r="G68" s="26"/>
      <ns0:c r="H68" s="21"/>
      <ns0:c r="I68" s="21"/>
    </ns0:row>
    <ns0:row r="69" spans="2:9" ht="22.5" customHeight="true">
      <ns0:c r="B69" s="46"/>
      <ns0:c r="C69" s="46"/>
      <ns0:c r="D69" s="46"/>
      <ns0:c r="E69" s="46"/>
      <ns0:c r="F69" s="46"/>
      <ns0:c r="G69" s="46"/>
      <ns0:c r="H69" s="46"/>
      <ns0:c r="I69" s="46"/>
    </ns0:row>
    <ns0:row r="70" spans="2:9" ht="32.25" customHeight="true">
      <ns0:c r="B70" s="46"/>
      <ns0:c r="C70" s="46"/>
      <ns0:c r="D70" s="46"/>
      <ns0:c r="E70" s="46"/>
      <ns0:c r="F70" s="46"/>
      <ns0:c r="G70" s="46"/>
      <ns0:c r="H70" s="46"/>
      <ns0:c r="I70" s="46"/>
    </ns0:row>
    <ns0:row r="71" spans="2:9" ht="23.25" customHeight="true">
      <ns0:c r="B71" s="47"/>
      <ns0:c r="C71" s="47"/>
      <ns0:c r="D71" s="47"/>
      <ns0:c r="E71" s="47"/>
      <ns0:c r="F71" s="47"/>
      <ns0:c r="G71" s="47"/>
      <ns0:c r="H71" s="47"/>
      <ns0:c r="I71" s="47"/>
    </ns0:row>
    <ns0:row r="72" spans="2:9" ht="21.75" customHeight="true">
      <ns0:c r="B72" s="47"/>
      <ns0:c r="C72" s="47"/>
      <ns0:c r="D72" s="47"/>
      <ns0:c r="E72" s="47"/>
      <ns0:c r="F72" s="47"/>
      <ns0:c r="G72" s="47"/>
      <ns0:c r="H72" s="47"/>
      <ns0:c r="I72" s="47"/>
    </ns0:row>
    <ns0:row r="73" spans="2:9" ht="18.75" customHeight="true">
      <ns0:c r="B73" s="24"/>
      <ns0:c r="C73" s="24"/>
      <ns0:c r="D73" s="24"/>
      <ns0:c r="E73" s="25"/>
      <ns0:c r="F73" s="25"/>
      <ns0:c r="G73" s="25"/>
      <ns0:c r="H73" s="25"/>
      <ns0:c r="I73" s="25"/>
    </ns0:row>
    <ns0:row r="74" spans="2:9" ht="23.25" customHeight="true">
      <ns0:c r="B74" s="25"/>
      <ns0:c r="C74" s="25"/>
      <ns0:c r="D74" s="25"/>
      <ns0:c r="E74" s="25"/>
      <ns0:c r="F74" s="25"/>
      <ns0:c r="G74" s="25"/>
      <ns0:c r="H74" s="25"/>
      <ns0:c r="I74" s="25"/>
    </ns0:row>
    <ns0:row r="75" spans="2:9" ht="21.75" customHeight="true">
      <ns0:c r="C75" s="26"/>
      <ns0:c r="D75" s="26"/>
      <ns0:c r="E75" s="26"/>
      <ns0:c r="F75" s="26"/>
      <ns0:c r="G75" s="26"/>
      <ns0:c r="H75" s="26"/>
      <ns0:c r="I75" s="26"/>
    </ns0:row>
    <ns0:row r="76" spans="2:9">
      <ns0:c r="C76" s="27"/>
      <ns0:c r="D76" s="27"/>
      <ns0:c r="E76" s="28"/>
      <ns0:c r="F76" s="28"/>
      <ns0:c r="G76" s="28"/>
      <ns0:c r="H76" s="26"/>
      <ns0:c r="I76" s="28"/>
    </ns0:row>
    <ns0:row r="77" spans="2:9">
      <ns0:c r="B77" s="27"/>
      <ns0:c r="C77" s="27"/>
      <ns0:c r="D77" s="27"/>
      <ns0:c r="E77" s="28"/>
      <ns0:c r="F77" s="28"/>
      <ns0:c r="G77" s="28"/>
      <ns0:c r="H77" s="26"/>
      <ns0:c r="I77" s="28"/>
    </ns0:row>
    <ns0:row r="78" spans="2:9">
      <ns0:c r="B78" s="20"/>
      <ns0:c r="C78" s="20"/>
      <ns0:c r="D78" s="20"/>
      <ns0:c r="E78" s="2"/>
      <ns0:c r="F78" s="2"/>
      <ns0:c r="G78" s="2"/>
      <ns0:c r="H78" s="39"/>
      <ns0:c r="I78" s="2"/>
    </ns0:row>
    <ns0:row r="79" spans="2:9">
      <ns0:c r="B79" s="20"/>
      <ns0:c r="C79" s="20"/>
      <ns0:c r="D79" s="20"/>
      <ns0:c r="E79" s="2"/>
      <ns0:c r="F79" s="2"/>
      <ns0:c r="G79" s="2"/>
      <ns0:c r="H79" s="39"/>
      <ns0:c r="I79" s="2"/>
    </ns0:row>
    <ns0:row r="80" spans="2:9">
      <ns0:c r="B80" s="20"/>
      <ns0:c r="C80" s="20"/>
      <ns0:c r="D80" s="20"/>
      <ns0:c r="E80" s="2"/>
      <ns0:c r="F80" s="2"/>
      <ns0:c r="G80" s="2"/>
      <ns0:c r="H80" s="39"/>
      <ns0:c r="I80" s="2"/>
    </ns0:row>
    <ns0:row r="81" spans="2:9">
      <ns0:c r="B81" s="20"/>
      <ns0:c r="C81" s="20"/>
      <ns0:c r="D81" s="20"/>
      <ns0:c r="E81" s="2"/>
      <ns0:c r="F81" s="2"/>
      <ns0:c r="G81" s="2"/>
      <ns0:c r="H81" s="39"/>
      <ns0:c r="I81" s="2"/>
    </ns0:row>
    <ns0:row r="82" spans="2:9">
      <ns0:c r="B82" s="20"/>
      <ns0:c r="C82" s="20"/>
      <ns0:c r="D82" s="20"/>
      <ns0:c r="E82" s="2"/>
      <ns0:c r="F82" s="2"/>
      <ns0:c r="G82" s="2"/>
      <ns0:c r="H82" s="39"/>
      <ns0:c r="I82" s="2"/>
    </ns0:row>
    <ns0:row r="83" spans="2:9">
      <ns0:c r="B83" s="20"/>
      <ns0:c r="C83" s="20"/>
      <ns0:c r="D83" s="20"/>
      <ns0:c r="E83" s="2"/>
      <ns0:c r="F83" s="2"/>
      <ns0:c r="G83" s="2"/>
      <ns0:c r="H83" s="39"/>
      <ns0:c r="I83" s="2"/>
    </ns0:row>
    <ns0:row r="84" spans="2:9">
      <ns0:c r="B84" s="20"/>
      <ns0:c r="C84" s="20"/>
      <ns0:c r="D84" s="20"/>
      <ns0:c r="E84" s="2"/>
      <ns0:c r="F84" s="2"/>
      <ns0:c r="G84" s="2"/>
      <ns0:c r="H84" s="39"/>
      <ns0:c r="I84" s="2"/>
    </ns0:row>
    <ns0:row r="85" spans="2:9">
      <ns0:c r="B85" s="20"/>
      <ns0:c r="C85" s="20"/>
      <ns0:c r="D85" s="20"/>
      <ns0:c r="E85" s="2"/>
      <ns0:c r="F85" s="2"/>
      <ns0:c r="G85" s="2"/>
      <ns0:c r="H85" s="39"/>
      <ns0:c r="I85" s="2"/>
    </ns0:row>
    <ns0:row r="86" spans="2:9">
      <ns0:c r="B86" s="20"/>
      <ns0:c r="C86" s="20"/>
      <ns0:c r="D86" s="20"/>
      <ns0:c r="E86" s="2"/>
      <ns0:c r="F86" s="2"/>
      <ns0:c r="G86" s="2"/>
      <ns0:c r="H86" s="39"/>
      <ns0:c r="I86" s="2"/>
    </ns0:row>
    <ns0:row r="87" spans="2:9">
      <ns0:c r="B87" s="20"/>
      <ns0:c r="C87" s="20"/>
      <ns0:c r="D87" s="20"/>
      <ns0:c r="E87" s="2"/>
      <ns0:c r="F87" s="2"/>
      <ns0:c r="G87" s="2"/>
      <ns0:c r="H87" s="39"/>
      <ns0:c r="I87" s="2"/>
    </ns0:row>
    <ns0:row r="88" spans="2:9">
      <ns0:c r="B88" s="20"/>
      <ns0:c r="C88" s="20"/>
      <ns0:c r="D88" s="20"/>
      <ns0:c r="E88" s="2"/>
      <ns0:c r="F88" s="2"/>
      <ns0:c r="G88" s="2"/>
      <ns0:c r="H88" s="39"/>
      <ns0:c r="I88" s="2"/>
    </ns0:row>
    <ns0:row r="89" spans="2:9">
      <ns0:c r="B89" s="20"/>
      <ns0:c r="C89" s="20"/>
      <ns0:c r="D89" s="20"/>
      <ns0:c r="E89" s="2"/>
      <ns0:c r="F89" s="2"/>
      <ns0:c r="G89" s="2"/>
      <ns0:c r="H89" s="39"/>
      <ns0:c r="I89" s="2"/>
    </ns0:row>
    <ns0:row r="90" spans="2:9">
      <ns0:c r="B90" s="20"/>
      <ns0:c r="C90" s="20"/>
      <ns0:c r="D90" s="20"/>
      <ns0:c r="E90" s="2"/>
      <ns0:c r="F90" s="2"/>
      <ns0:c r="G90" s="2"/>
      <ns0:c r="H90" s="39"/>
      <ns0:c r="I90" s="2"/>
    </ns0:row>
    <ns0:row r="91" spans="2:9">
      <ns0:c r="B91" s="20"/>
      <ns0:c r="C91" s="20"/>
      <ns0:c r="D91" s="20"/>
      <ns0:c r="E91" s="2"/>
      <ns0:c r="F91" s="2"/>
      <ns0:c r="G91" s="2"/>
      <ns0:c r="H91" s="39"/>
      <ns0:c r="I91" s="2"/>
    </ns0:row>
    <ns0:row r="92" spans="2:9">
      <ns0:c r="B92" s="20"/>
      <ns0:c r="C92" s="20"/>
      <ns0:c r="D92" s="20"/>
      <ns0:c r="E92" s="2"/>
      <ns0:c r="F92" s="2"/>
      <ns0:c r="G92" s="2"/>
      <ns0:c r="H92" s="39"/>
      <ns0:c r="I92" s="2"/>
    </ns0:row>
    <ns0:row r="93" spans="2:9">
      <ns0:c r="B93" s="20"/>
      <ns0:c r="C93" s="20"/>
      <ns0:c r="D93" s="20"/>
      <ns0:c r="E93" s="2"/>
      <ns0:c r="F93" s="2"/>
      <ns0:c r="G93" s="2"/>
      <ns0:c r="H93" s="39"/>
      <ns0:c r="I93" s="2"/>
    </ns0:row>
    <ns0:row r="94" spans="2:9">
      <ns0:c r="B94" s="20"/>
      <ns0:c r="C94" s="20"/>
      <ns0:c r="D94" s="20"/>
      <ns0:c r="E94" s="2"/>
      <ns0:c r="F94" s="2"/>
      <ns0:c r="G94" s="2"/>
      <ns0:c r="H94" s="39"/>
      <ns0:c r="I94" s="2"/>
    </ns0:row>
    <ns0:row r="95" spans="2:9">
      <ns0:c r="B95" s="20"/>
      <ns0:c r="C95" s="20"/>
      <ns0:c r="D95" s="20"/>
      <ns0:c r="E95" s="2"/>
      <ns0:c r="F95" s="2"/>
      <ns0:c r="G95" s="2"/>
      <ns0:c r="H95" s="39"/>
      <ns0:c r="I95" s="2"/>
    </ns0:row>
    <ns0:row r="96" spans="2:9">
      <ns0:c r="B96" s="20"/>
      <ns0:c r="C96" s="20"/>
      <ns0:c r="D96" s="20"/>
      <ns0:c r="E96" s="2"/>
      <ns0:c r="F96" s="2"/>
      <ns0:c r="G96" s="2"/>
      <ns0:c r="H96" s="39"/>
      <ns0:c r="I96" s="2"/>
    </ns0:row>
    <ns0:row r="97" spans="2:9">
      <ns0:c r="B97" s="20"/>
      <ns0:c r="C97" s="20"/>
      <ns0:c r="D97" s="20"/>
      <ns0:c r="E97" s="2"/>
      <ns0:c r="F97" s="2"/>
      <ns0:c r="G97" s="2"/>
      <ns0:c r="H97" s="39"/>
      <ns0:c r="I97" s="2"/>
    </ns0:row>
    <ns0:row r="98" spans="2:9">
      <ns0:c r="B98" s="20"/>
      <ns0:c r="C98" s="20"/>
      <ns0:c r="D98" s="20"/>
      <ns0:c r="E98" s="2"/>
      <ns0:c r="F98" s="2"/>
      <ns0:c r="G98" s="2"/>
      <ns0:c r="H98" s="39"/>
      <ns0:c r="I98" s="2"/>
    </ns0:row>
    <ns0:row r="99" spans="2:9">
      <ns0:c r="B99" s="20"/>
      <ns0:c r="C99" s="20"/>
      <ns0:c r="D99" s="20"/>
      <ns0:c r="E99" s="2"/>
      <ns0:c r="F99" s="2"/>
      <ns0:c r="G99" s="2"/>
      <ns0:c r="H99" s="39"/>
      <ns0:c r="I99" s="2"/>
    </ns0:row>
    <ns0:row r="100" spans="2:9">
      <ns0:c r="B100" s="20"/>
      <ns0:c r="C100" s="20"/>
      <ns0:c r="D100" s="20"/>
      <ns0:c r="E100" s="2"/>
      <ns0:c r="F100" s="2"/>
      <ns0:c r="G100" s="2"/>
      <ns0:c r="H100" s="39"/>
      <ns0:c r="I100" s="2"/>
    </ns0:row>
    <ns0:row r="101" spans="2:9">
      <ns0:c r="B101" s="20"/>
      <ns0:c r="C101" s="20"/>
      <ns0:c r="D101" s="20"/>
      <ns0:c r="E101" s="2"/>
      <ns0:c r="F101" s="2"/>
      <ns0:c r="G101" s="2"/>
      <ns0:c r="H101" s="39"/>
      <ns0:c r="I101" s="2"/>
    </ns0:row>
    <ns0:row r="102" spans="2:9">
      <ns0:c r="B102" s="20"/>
      <ns0:c r="C102" s="20"/>
      <ns0:c r="D102" s="20"/>
      <ns0:c r="E102" s="2"/>
      <ns0:c r="F102" s="2"/>
      <ns0:c r="G102" s="2"/>
      <ns0:c r="H102" s="39"/>
      <ns0:c r="I102" s="2"/>
    </ns0:row>
    <ns0:row r="103" spans="2:9">
      <ns0:c r="B103" s="20"/>
      <ns0:c r="C103" s="20"/>
      <ns0:c r="D103" s="20"/>
      <ns0:c r="E103" s="2"/>
      <ns0:c r="F103" s="2"/>
      <ns0:c r="G103" s="2"/>
      <ns0:c r="H103" s="39"/>
      <ns0:c r="I103" s="2"/>
    </ns0:row>
    <ns0:row r="104" spans="2:9">
      <ns0:c r="B104" s="20"/>
      <ns0:c r="C104" s="20"/>
      <ns0:c r="D104" s="20"/>
      <ns0:c r="E104" s="2"/>
      <ns0:c r="F104" s="2"/>
      <ns0:c r="G104" s="2"/>
      <ns0:c r="H104" s="39"/>
      <ns0:c r="I104" s="2"/>
    </ns0:row>
    <ns0:row r="105" spans="2:9">
      <ns0:c r="B105" s="20"/>
      <ns0:c r="C105" s="20"/>
      <ns0:c r="D105" s="20"/>
      <ns0:c r="E105" s="2"/>
      <ns0:c r="F105" s="2"/>
      <ns0:c r="G105" s="2"/>
      <ns0:c r="H105" s="39"/>
      <ns0:c r="I105" s="2"/>
    </ns0:row>
    <ns0:row r="106" spans="2:9">
      <ns0:c r="B106" s="20"/>
      <ns0:c r="C106" s="20"/>
      <ns0:c r="D106" s="20"/>
      <ns0:c r="E106" s="2"/>
      <ns0:c r="F106" s="2"/>
      <ns0:c r="G106" s="2"/>
      <ns0:c r="H106" s="39"/>
      <ns0:c r="I106" s="2"/>
    </ns0:row>
    <ns0:row r="107" spans="2:9">
      <ns0:c r="B107" s="20"/>
      <ns0:c r="C107" s="20"/>
      <ns0:c r="D107" s="20"/>
      <ns0:c r="E107" s="2"/>
      <ns0:c r="F107" s="2"/>
      <ns0:c r="G107" s="2"/>
      <ns0:c r="H107" s="39"/>
      <ns0:c r="I107" s="2"/>
    </ns0:row>
    <ns0:row r="108" spans="2:9">
      <ns0:c r="B108" s="20"/>
      <ns0:c r="C108" s="20"/>
      <ns0:c r="D108" s="20"/>
      <ns0:c r="E108" s="2"/>
      <ns0:c r="F108" s="2"/>
      <ns0:c r="G108" s="2"/>
      <ns0:c r="H108" s="39"/>
      <ns0:c r="I108" s="2"/>
    </ns0:row>
    <ns0:row r="109" spans="2:9">
      <ns0:c r="B109" s="20"/>
      <ns0:c r="C109" s="20"/>
      <ns0:c r="D109" s="20"/>
      <ns0:c r="E109" s="2"/>
      <ns0:c r="F109" s="2"/>
      <ns0:c r="G109" s="2"/>
      <ns0:c r="H109" s="39"/>
      <ns0:c r="I109" s="2"/>
    </ns0:row>
    <ns0:row r="110" spans="2:9">
      <ns0:c r="B110" s="20"/>
      <ns0:c r="C110" s="20"/>
      <ns0:c r="D110" s="20"/>
      <ns0:c r="E110" s="2"/>
      <ns0:c r="F110" s="2"/>
      <ns0:c r="G110" s="2"/>
      <ns0:c r="H110" s="39"/>
      <ns0:c r="I110" s="2"/>
    </ns0:row>
    <ns0:row r="111" spans="2:9">
      <ns0:c r="B111" s="20"/>
      <ns0:c r="C111" s="20"/>
      <ns0:c r="D111" s="20"/>
      <ns0:c r="E111" s="2"/>
      <ns0:c r="F111" s="2"/>
      <ns0:c r="G111" s="2"/>
      <ns0:c r="H111" s="39"/>
      <ns0:c r="I111" s="2"/>
    </ns0:row>
    <ns0:row r="112" spans="2:9">
      <ns0:c r="B112" s="20"/>
      <ns0:c r="C112" s="20"/>
      <ns0:c r="D112" s="20"/>
      <ns0:c r="E112" s="2"/>
      <ns0:c r="F112" s="2"/>
      <ns0:c r="G112" s="2"/>
      <ns0:c r="H112" s="39"/>
      <ns0:c r="I112" s="2"/>
    </ns0:row>
    <ns0:row r="113" spans="2:9">
      <ns0:c r="B113" s="20"/>
      <ns0:c r="C113" s="20"/>
      <ns0:c r="D113" s="20"/>
      <ns0:c r="E113" s="2"/>
      <ns0:c r="F113" s="2"/>
      <ns0:c r="G113" s="2"/>
      <ns0:c r="H113" s="39"/>
      <ns0:c r="I113" s="2"/>
    </ns0:row>
    <ns0:row r="114" spans="2:9">
      <ns0:c r="B114" s="20"/>
      <ns0:c r="C114" s="20"/>
      <ns0:c r="D114" s="20"/>
      <ns0:c r="E114" s="2"/>
      <ns0:c r="F114" s="2"/>
      <ns0:c r="G114" s="2"/>
      <ns0:c r="H114" s="39"/>
      <ns0:c r="I114" s="2"/>
    </ns0:row>
    <ns0:row r="115" spans="2:9">
      <ns0:c r="B115" s="20"/>
      <ns0:c r="C115" s="20"/>
      <ns0:c r="D115" s="20"/>
      <ns0:c r="E115" s="2"/>
      <ns0:c r="F115" s="2"/>
      <ns0:c r="G115" s="2"/>
      <ns0:c r="H115" s="39"/>
      <ns0:c r="I115" s="2"/>
    </ns0:row>
    <ns0:row r="116" spans="2:9">
      <ns0:c r="B116" s="20"/>
      <ns0:c r="C116" s="20"/>
      <ns0:c r="D116" s="20"/>
      <ns0:c r="E116" s="2"/>
      <ns0:c r="F116" s="2"/>
      <ns0:c r="G116" s="2"/>
      <ns0:c r="H116" s="39"/>
      <ns0:c r="I116" s="2"/>
    </ns0:row>
    <ns0:row r="117" spans="2:9">
      <ns0:c r="B117" s="20"/>
      <ns0:c r="C117" s="20"/>
      <ns0:c r="D117" s="20"/>
      <ns0:c r="E117" s="2"/>
      <ns0:c r="F117" s="2"/>
      <ns0:c r="G117" s="2"/>
      <ns0:c r="H117" s="39"/>
      <ns0:c r="I117" s="2"/>
    </ns0:row>
    <ns0:row r="118" spans="2:9">
      <ns0:c r="B118" s="20"/>
      <ns0:c r="C118" s="20"/>
      <ns0:c r="D118" s="20"/>
      <ns0:c r="E118" s="2"/>
      <ns0:c r="F118" s="2"/>
      <ns0:c r="G118" s="2"/>
      <ns0:c r="H118" s="39"/>
      <ns0:c r="I118" s="2"/>
    </ns0:row>
    <ns0:row r="119" spans="2:9">
      <ns0:c r="B119" s="20"/>
      <ns0:c r="C119" s="20"/>
      <ns0:c r="D119" s="20"/>
      <ns0:c r="E119" s="2"/>
      <ns0:c r="F119" s="2"/>
      <ns0:c r="G119" s="2"/>
      <ns0:c r="H119" s="39"/>
      <ns0:c r="I119" s="2"/>
    </ns0:row>
    <ns0:row r="120" spans="2:9">
      <ns0:c r="B120" s="20"/>
      <ns0:c r="C120" s="20"/>
      <ns0:c r="D120" s="20"/>
      <ns0:c r="E120" s="2"/>
      <ns0:c r="F120" s="2"/>
      <ns0:c r="G120" s="2"/>
      <ns0:c r="H120" s="39"/>
      <ns0:c r="I120" s="2"/>
    </ns0:row>
    <ns0:row r="121" spans="2:9">
      <ns0:c r="B121" s="20"/>
      <ns0:c r="C121" s="20"/>
      <ns0:c r="D121" s="20"/>
      <ns0:c r="E121" s="2"/>
      <ns0:c r="F121" s="2"/>
      <ns0:c r="G121" s="2"/>
      <ns0:c r="H121" s="39"/>
      <ns0:c r="I121" s="2"/>
    </ns0:row>
    <ns0:row r="122" spans="2:9">
      <ns0:c r="B122" s="20"/>
      <ns0:c r="C122" s="20"/>
      <ns0:c r="D122" s="20"/>
      <ns0:c r="E122" s="2"/>
      <ns0:c r="F122" s="2"/>
      <ns0:c r="G122" s="2"/>
      <ns0:c r="H122" s="39"/>
      <ns0:c r="I122" s="2"/>
    </ns0:row>
    <ns0:row r="123" spans="2:9">
      <ns0:c r="B123" s="20"/>
      <ns0:c r="C123" s="20"/>
      <ns0:c r="D123" s="20"/>
      <ns0:c r="E123" s="2"/>
      <ns0:c r="F123" s="2"/>
      <ns0:c r="G123" s="2"/>
      <ns0:c r="H123" s="39"/>
      <ns0:c r="I123" s="2"/>
    </ns0:row>
    <ns0:row r="124" spans="2:9">
      <ns0:c r="B124" s="20"/>
      <ns0:c r="C124" s="20"/>
      <ns0:c r="D124" s="20"/>
      <ns0:c r="E124" s="2"/>
      <ns0:c r="F124" s="2"/>
      <ns0:c r="G124" s="2"/>
      <ns0:c r="H124" s="39"/>
      <ns0:c r="I124" s="2"/>
    </ns0:row>
    <ns0:row r="125" spans="2:9">
      <ns0:c r="B125" s="20"/>
      <ns0:c r="C125" s="20"/>
      <ns0:c r="D125" s="20"/>
      <ns0:c r="E125" s="2"/>
      <ns0:c r="F125" s="2"/>
      <ns0:c r="G125" s="2"/>
      <ns0:c r="H125" s="39"/>
      <ns0:c r="I125" s="2"/>
    </ns0:row>
    <ns0:row r="126" spans="2:9">
      <ns0:c r="B126" s="20"/>
      <ns0:c r="C126" s="20"/>
      <ns0:c r="D126" s="20"/>
      <ns0:c r="E126" s="2"/>
      <ns0:c r="F126" s="2"/>
      <ns0:c r="G126" s="2"/>
      <ns0:c r="H126" s="39"/>
      <ns0:c r="I126" s="2"/>
    </ns0:row>
    <ns0:row r="127" spans="2:9">
      <ns0:c r="B127" s="20"/>
      <ns0:c r="C127" s="20"/>
      <ns0:c r="D127" s="20"/>
      <ns0:c r="E127" s="2"/>
      <ns0:c r="F127" s="2"/>
      <ns0:c r="G127" s="2"/>
      <ns0:c r="H127" s="39"/>
      <ns0:c r="I127" s="2"/>
    </ns0:row>
    <ns0:row r="128" spans="2:9">
      <ns0:c r="B128" s="20"/>
      <ns0:c r="C128" s="20"/>
      <ns0:c r="D128" s="20"/>
      <ns0:c r="E128" s="2"/>
      <ns0:c r="F128" s="2"/>
      <ns0:c r="G128" s="2"/>
      <ns0:c r="H128" s="39"/>
      <ns0:c r="I128" s="2"/>
    </ns0:row>
    <ns0:row r="129" spans="2:9">
      <ns0:c r="B129" s="20"/>
      <ns0:c r="C129" s="20"/>
      <ns0:c r="D129" s="20"/>
      <ns0:c r="E129" s="2"/>
      <ns0:c r="F129" s="2"/>
      <ns0:c r="G129" s="2"/>
      <ns0:c r="H129" s="39"/>
      <ns0:c r="I129" s="2"/>
    </ns0:row>
    <ns0:row r="130" spans="2:9">
      <ns0:c r="B130" s="20"/>
      <ns0:c r="C130" s="20"/>
      <ns0:c r="D130" s="20"/>
      <ns0:c r="E130" s="2"/>
      <ns0:c r="F130" s="2"/>
      <ns0:c r="G130" s="2"/>
      <ns0:c r="H130" s="39"/>
      <ns0:c r="I130" s="2"/>
    </ns0:row>
    <ns0:row r="131" spans="2:9">
      <ns0:c r="B131" s="20"/>
      <ns0:c r="C131" s="20"/>
      <ns0:c r="D131" s="20"/>
      <ns0:c r="E131" s="2"/>
      <ns0:c r="F131" s="2"/>
      <ns0:c r="G131" s="2"/>
      <ns0:c r="H131" s="39"/>
      <ns0:c r="I131" s="2"/>
    </ns0:row>
    <ns0:row r="132" spans="2:9">
      <ns0:c r="B132" s="20"/>
      <ns0:c r="C132" s="20"/>
      <ns0:c r="D132" s="20"/>
      <ns0:c r="E132" s="2"/>
      <ns0:c r="F132" s="2"/>
      <ns0:c r="G132" s="2"/>
      <ns0:c r="H132" s="39"/>
      <ns0:c r="I132" s="2"/>
    </ns0:row>
    <ns0:row r="133" spans="2:9">
      <ns0:c r="B133" s="20"/>
      <ns0:c r="C133" s="20"/>
      <ns0:c r="D133" s="20"/>
      <ns0:c r="E133" s="2"/>
      <ns0:c r="F133" s="2"/>
      <ns0:c r="G133" s="2"/>
      <ns0:c r="H133" s="39"/>
      <ns0:c r="I133" s="2"/>
    </ns0:row>
    <ns0:row r="134" spans="2:9">
      <ns0:c r="B134" s="20"/>
      <ns0:c r="C134" s="20"/>
      <ns0:c r="D134" s="20"/>
      <ns0:c r="E134" s="2"/>
      <ns0:c r="F134" s="2"/>
      <ns0:c r="G134" s="2"/>
      <ns0:c r="H134" s="39"/>
      <ns0:c r="I134" s="2"/>
    </ns0:row>
    <ns0:row r="135" spans="2:9">
      <ns0:c r="B135" s="20"/>
      <ns0:c r="C135" s="20"/>
      <ns0:c r="D135" s="20"/>
      <ns0:c r="E135" s="2"/>
      <ns0:c r="F135" s="2"/>
      <ns0:c r="G135" s="2"/>
      <ns0:c r="H135" s="39"/>
      <ns0:c r="I135" s="2"/>
    </ns0:row>
    <ns0:row r="136" spans="2:9">
      <ns0:c r="B136" s="20"/>
      <ns0:c r="C136" s="20"/>
      <ns0:c r="D136" s="20"/>
      <ns0:c r="E136" s="2"/>
      <ns0:c r="F136" s="2"/>
      <ns0:c r="G136" s="2"/>
      <ns0:c r="H136" s="39"/>
      <ns0:c r="I136" s="2"/>
    </ns0:row>
    <ns0:row r="137" spans="2:9">
      <ns0:c r="B137" s="20"/>
      <ns0:c r="C137" s="20"/>
      <ns0:c r="D137" s="20"/>
      <ns0:c r="E137" s="2"/>
      <ns0:c r="F137" s="2"/>
      <ns0:c r="G137" s="2"/>
      <ns0:c r="H137" s="39"/>
      <ns0:c r="I137" s="2"/>
    </ns0:row>
    <ns0:row r="138" spans="2:9">
      <ns0:c r="B138" s="20"/>
      <ns0:c r="C138" s="20"/>
      <ns0:c r="D138" s="20"/>
      <ns0:c r="E138" s="2"/>
      <ns0:c r="F138" s="2"/>
      <ns0:c r="G138" s="2"/>
      <ns0:c r="H138" s="39"/>
      <ns0:c r="I138" s="2"/>
    </ns0:row>
    <ns0:row r="139" spans="2:9">
      <ns0:c r="B139" s="20"/>
      <ns0:c r="C139" s="20"/>
      <ns0:c r="D139" s="20"/>
      <ns0:c r="E139" s="2"/>
      <ns0:c r="F139" s="2"/>
      <ns0:c r="G139" s="2"/>
      <ns0:c r="H139" s="39"/>
      <ns0:c r="I139" s="2"/>
    </ns0:row>
    <ns0:row r="140" spans="2:9">
      <ns0:c r="B140" s="20"/>
      <ns0:c r="C140" s="20"/>
      <ns0:c r="D140" s="20"/>
      <ns0:c r="E140" s="2"/>
      <ns0:c r="F140" s="2"/>
      <ns0:c r="G140" s="2"/>
      <ns0:c r="H140" s="39"/>
      <ns0:c r="I140" s="2"/>
    </ns0:row>
    <ns0:row r="141" spans="2:9">
      <ns0:c r="B141" s="20"/>
      <ns0:c r="C141" s="20"/>
      <ns0:c r="D141" s="20"/>
      <ns0:c r="E141" s="2"/>
      <ns0:c r="F141" s="2"/>
      <ns0:c r="G141" s="2"/>
      <ns0:c r="H141" s="39"/>
      <ns0:c r="I141" s="2"/>
    </ns0:row>
    <ns0:row r="142" spans="2:9">
      <ns0:c r="B142" s="20"/>
      <ns0:c r="C142" s="20"/>
      <ns0:c r="D142" s="20"/>
      <ns0:c r="E142" s="2"/>
      <ns0:c r="F142" s="2"/>
      <ns0:c r="G142" s="2"/>
      <ns0:c r="H142" s="39"/>
      <ns0:c r="I142" s="2"/>
    </ns0:row>
    <ns0:row r="143" spans="2:9">
      <ns0:c r="B143" s="20"/>
      <ns0:c r="C143" s="20"/>
      <ns0:c r="D143" s="20"/>
      <ns0:c r="E143" s="2"/>
      <ns0:c r="F143" s="2"/>
      <ns0:c r="G143" s="2"/>
      <ns0:c r="H143" s="39"/>
      <ns0:c r="I143" s="2"/>
    </ns0:row>
    <ns0:row r="144" spans="2:9">
      <ns0:c r="B144" s="20"/>
      <ns0:c r="C144" s="20"/>
      <ns0:c r="D144" s="20"/>
      <ns0:c r="E144" s="2"/>
      <ns0:c r="F144" s="2"/>
      <ns0:c r="G144" s="2"/>
      <ns0:c r="H144" s="39"/>
      <ns0:c r="I144" s="2"/>
    </ns0:row>
    <ns0:row r="145" spans="2:9">
      <ns0:c r="B145" s="20"/>
      <ns0:c r="C145" s="20"/>
      <ns0:c r="D145" s="20"/>
      <ns0:c r="E145" s="2"/>
      <ns0:c r="F145" s="2"/>
      <ns0:c r="G145" s="2"/>
      <ns0:c r="H145" s="39"/>
      <ns0:c r="I145" s="2"/>
    </ns0:row>
    <ns0:row r="146" spans="2:9">
      <ns0:c r="B146" s="20"/>
      <ns0:c r="C146" s="20"/>
      <ns0:c r="D146" s="20"/>
      <ns0:c r="E146" s="2"/>
      <ns0:c r="F146" s="2"/>
      <ns0:c r="G146" s="2"/>
      <ns0:c r="H146" s="39"/>
      <ns0:c r="I146" s="2"/>
    </ns0:row>
    <ns0:row r="147" spans="2:9">
      <ns0:c r="B147" s="20"/>
      <ns0:c r="C147" s="20"/>
      <ns0:c r="D147" s="20"/>
      <ns0:c r="E147" s="2"/>
      <ns0:c r="F147" s="2"/>
      <ns0:c r="G147" s="2"/>
      <ns0:c r="H147" s="39"/>
      <ns0:c r="I147" s="2"/>
    </ns0:row>
    <ns0:row r="148" spans="2:9">
      <ns0:c r="B148" s="20"/>
      <ns0:c r="C148" s="20"/>
      <ns0:c r="D148" s="20"/>
      <ns0:c r="E148" s="2"/>
      <ns0:c r="F148" s="2"/>
      <ns0:c r="G148" s="2"/>
      <ns0:c r="H148" s="39"/>
      <ns0:c r="I148" s="2"/>
    </ns0:row>
    <ns0:row r="149" spans="2:9">
      <ns0:c r="B149" s="20"/>
      <ns0:c r="C149" s="20"/>
      <ns0:c r="D149" s="20"/>
      <ns0:c r="E149" s="2"/>
      <ns0:c r="F149" s="2"/>
      <ns0:c r="G149" s="2"/>
      <ns0:c r="H149" s="39"/>
      <ns0:c r="I149" s="2"/>
    </ns0:row>
    <ns0:row r="150" spans="2:9">
      <ns0:c r="B150" s="20"/>
      <ns0:c r="C150" s="20"/>
      <ns0:c r="D150" s="20"/>
      <ns0:c r="E150" s="2"/>
      <ns0:c r="F150" s="2"/>
      <ns0:c r="G150" s="2"/>
      <ns0:c r="H150" s="39"/>
      <ns0:c r="I150" s="2"/>
    </ns0:row>
    <ns0:row r="151" spans="2:9">
      <ns0:c r="B151" s="20"/>
      <ns0:c r="C151" s="20"/>
      <ns0:c r="D151" s="20"/>
      <ns0:c r="E151" s="2"/>
      <ns0:c r="F151" s="2"/>
      <ns0:c r="G151" s="2"/>
      <ns0:c r="H151" s="39"/>
      <ns0:c r="I151" s="2"/>
    </ns0:row>
    <ns0:row r="152" spans="2:9">
      <ns0:c r="B152" s="20"/>
      <ns0:c r="C152" s="20"/>
      <ns0:c r="D152" s="20"/>
      <ns0:c r="E152" s="2"/>
      <ns0:c r="F152" s="2"/>
      <ns0:c r="G152" s="2"/>
      <ns0:c r="H152" s="39"/>
      <ns0:c r="I152" s="2"/>
    </ns0:row>
    <ns0:row r="153" spans="2:9">
      <ns0:c r="B153" s="20"/>
      <ns0:c r="C153" s="20"/>
      <ns0:c r="D153" s="20"/>
      <ns0:c r="E153" s="2"/>
      <ns0:c r="F153" s="2"/>
      <ns0:c r="G153" s="2"/>
      <ns0:c r="H153" s="39"/>
      <ns0:c r="I153" s="2"/>
    </ns0:row>
    <ns0:row r="154" spans="2:9">
      <ns0:c r="B154" s="20"/>
      <ns0:c r="C154" s="20"/>
      <ns0:c r="D154" s="20"/>
      <ns0:c r="E154" s="2"/>
      <ns0:c r="F154" s="2"/>
      <ns0:c r="G154" s="2"/>
      <ns0:c r="H154" s="39"/>
      <ns0:c r="I154" s="2"/>
    </ns0:row>
    <ns0:row r="155" spans="2:9">
      <ns0:c r="B155" s="20"/>
      <ns0:c r="C155" s="20"/>
      <ns0:c r="D155" s="20"/>
      <ns0:c r="E155" s="2"/>
      <ns0:c r="F155" s="2"/>
      <ns0:c r="G155" s="2"/>
      <ns0:c r="H155" s="39"/>
      <ns0:c r="I155" s="2"/>
    </ns0:row>
    <ns0:row r="156" spans="2:9">
      <ns0:c r="B156" s="20"/>
      <ns0:c r="C156" s="20"/>
      <ns0:c r="D156" s="20"/>
      <ns0:c r="E156" s="2"/>
      <ns0:c r="F156" s="2"/>
      <ns0:c r="G156" s="2"/>
      <ns0:c r="H156" s="39"/>
      <ns0:c r="I156" s="2"/>
    </ns0:row>
    <ns0:row r="157" spans="2:9">
      <ns0:c r="B157" s="20"/>
      <ns0:c r="C157" s="20"/>
      <ns0:c r="D157" s="20"/>
      <ns0:c r="E157" s="2"/>
      <ns0:c r="F157" s="2"/>
      <ns0:c r="G157" s="2"/>
      <ns0:c r="H157" s="39"/>
      <ns0:c r="I157" s="2"/>
    </ns0:row>
    <ns0:row r="158" spans="2:9">
      <ns0:c r="B158" s="20"/>
      <ns0:c r="C158" s="20"/>
      <ns0:c r="D158" s="20"/>
      <ns0:c r="E158" s="2"/>
      <ns0:c r="F158" s="2"/>
      <ns0:c r="G158" s="2"/>
      <ns0:c r="H158" s="39"/>
      <ns0:c r="I158" s="2"/>
    </ns0:row>
    <ns0:row r="159" spans="2:9">
      <ns0:c r="B159" s="20"/>
      <ns0:c r="C159" s="20"/>
      <ns0:c r="D159" s="20"/>
      <ns0:c r="E159" s="2"/>
      <ns0:c r="F159" s="2"/>
      <ns0:c r="G159" s="2"/>
      <ns0:c r="H159" s="39"/>
      <ns0:c r="I159" s="2"/>
    </ns0:row>
    <ns0:row r="160" spans="2:9">
      <ns0:c r="B160" s="20"/>
      <ns0:c r="C160" s="20"/>
      <ns0:c r="D160" s="20"/>
      <ns0:c r="E160" s="2"/>
      <ns0:c r="F160" s="2"/>
      <ns0:c r="G160" s="2"/>
      <ns0:c r="H160" s="39"/>
      <ns0:c r="I160" s="2"/>
    </ns0:row>
    <ns0:row r="161" spans="2:9">
      <ns0:c r="B161" s="20"/>
      <ns0:c r="C161" s="20"/>
      <ns0:c r="D161" s="20"/>
      <ns0:c r="E161" s="2"/>
      <ns0:c r="F161" s="2"/>
      <ns0:c r="G161" s="2"/>
      <ns0:c r="H161" s="39"/>
      <ns0:c r="I161" s="2"/>
    </ns0:row>
    <ns0:row r="162" spans="2:9">
      <ns0:c r="B162" s="20"/>
      <ns0:c r="C162" s="20"/>
      <ns0:c r="D162" s="20"/>
      <ns0:c r="E162" s="2"/>
      <ns0:c r="F162" s="2"/>
      <ns0:c r="G162" s="2"/>
      <ns0:c r="H162" s="39"/>
      <ns0:c r="I162" s="2"/>
    </ns0:row>
    <ns0:row r="163" spans="2:9">
      <ns0:c r="B163" s="20"/>
      <ns0:c r="C163" s="20"/>
      <ns0:c r="D163" s="20"/>
      <ns0:c r="E163" s="2"/>
      <ns0:c r="F163" s="2"/>
      <ns0:c r="G163" s="2"/>
      <ns0:c r="H163" s="39"/>
      <ns0:c r="I163" s="2"/>
    </ns0:row>
    <ns0:row r="164" spans="2:9">
      <ns0:c r="B164" s="20"/>
      <ns0:c r="C164" s="20"/>
      <ns0:c r="D164" s="20"/>
      <ns0:c r="E164" s="2"/>
      <ns0:c r="F164" s="2"/>
      <ns0:c r="G164" s="2"/>
      <ns0:c r="H164" s="39"/>
      <ns0:c r="I164" s="2"/>
    </ns0:row>
    <ns0:row r="165" spans="2:9">
      <ns0:c r="B165" s="20"/>
      <ns0:c r="C165" s="20"/>
      <ns0:c r="D165" s="20"/>
      <ns0:c r="E165" s="2"/>
      <ns0:c r="F165" s="2"/>
      <ns0:c r="G165" s="2"/>
      <ns0:c r="H165" s="39"/>
      <ns0:c r="I165" s="2"/>
    </ns0:row>
    <ns0:row r="166" spans="2:9">
      <ns0:c r="B166" s="20"/>
      <ns0:c r="C166" s="20"/>
      <ns0:c r="D166" s="20"/>
      <ns0:c r="E166" s="2"/>
      <ns0:c r="F166" s="2"/>
      <ns0:c r="G166" s="2"/>
      <ns0:c r="H166" s="39"/>
      <ns0:c r="I166" s="2"/>
    </ns0:row>
    <ns0:row r="167" spans="2:9">
      <ns0:c r="B167" s="20"/>
      <ns0:c r="C167" s="20"/>
      <ns0:c r="D167" s="20"/>
      <ns0:c r="E167" s="2"/>
      <ns0:c r="F167" s="2"/>
      <ns0:c r="G167" s="2"/>
      <ns0:c r="H167" s="39"/>
      <ns0:c r="I167" s="2"/>
    </ns0:row>
    <ns0:row r="168" spans="2:9">
      <ns0:c r="B168" s="20"/>
      <ns0:c r="C168" s="20"/>
      <ns0:c r="D168" s="20"/>
      <ns0:c r="E168" s="2"/>
      <ns0:c r="F168" s="2"/>
      <ns0:c r="G168" s="2"/>
      <ns0:c r="H168" s="39"/>
      <ns0:c r="I168" s="2"/>
    </ns0:row>
    <ns0:row r="169" spans="2:9">
      <ns0:c r="B169" s="20"/>
      <ns0:c r="C169" s="20"/>
      <ns0:c r="D169" s="20"/>
      <ns0:c r="E169" s="2"/>
      <ns0:c r="F169" s="2"/>
      <ns0:c r="G169" s="2"/>
      <ns0:c r="H169" s="39"/>
      <ns0:c r="I169" s="2"/>
    </ns0:row>
    <ns0:row r="170" spans="2:9">
      <ns0:c r="B170" s="20"/>
      <ns0:c r="C170" s="20"/>
      <ns0:c r="D170" s="20"/>
      <ns0:c r="E170" s="2"/>
      <ns0:c r="F170" s="2"/>
      <ns0:c r="G170" s="2"/>
      <ns0:c r="H170" s="39"/>
      <ns0:c r="I170" s="2"/>
    </ns0:row>
    <ns0:row r="171" spans="2:9">
      <ns0:c r="B171" s="20"/>
      <ns0:c r="C171" s="20"/>
      <ns0:c r="D171" s="20"/>
      <ns0:c r="E171" s="2"/>
      <ns0:c r="F171" s="2"/>
      <ns0:c r="G171" s="2"/>
      <ns0:c r="H171" s="39"/>
      <ns0:c r="I171" s="2"/>
    </ns0:row>
    <ns0:row r="172" spans="2:9">
      <ns0:c r="B172" s="20"/>
      <ns0:c r="C172" s="20"/>
      <ns0:c r="D172" s="20"/>
      <ns0:c r="E172" s="2"/>
      <ns0:c r="F172" s="2"/>
      <ns0:c r="G172" s="2"/>
      <ns0:c r="H172" s="39"/>
      <ns0:c r="I172" s="2"/>
    </ns0:row>
    <ns0:row r="173" spans="2:9">
      <ns0:c r="B173" s="20"/>
      <ns0:c r="C173" s="20"/>
      <ns0:c r="D173" s="20"/>
      <ns0:c r="E173" s="2"/>
      <ns0:c r="F173" s="2"/>
      <ns0:c r="G173" s="2"/>
      <ns0:c r="H173" s="39"/>
      <ns0:c r="I173" s="2"/>
    </ns0:row>
    <ns0:row r="174" spans="2:9">
      <ns0:c r="B174" s="20"/>
      <ns0:c r="C174" s="20"/>
      <ns0:c r="D174" s="20"/>
      <ns0:c r="E174" s="2"/>
      <ns0:c r="F174" s="2"/>
      <ns0:c r="G174" s="2"/>
      <ns0:c r="H174" s="39"/>
      <ns0:c r="I174" s="2"/>
    </ns0:row>
    <ns0:row r="175" spans="2:9">
      <ns0:c r="B175" s="20"/>
      <ns0:c r="C175" s="20"/>
      <ns0:c r="D175" s="20"/>
      <ns0:c r="E175" s="2"/>
      <ns0:c r="F175" s="2"/>
      <ns0:c r="G175" s="2"/>
      <ns0:c r="H175" s="39"/>
      <ns0:c r="I175" s="2"/>
    </ns0:row>
    <ns0:row r="176" spans="2:9">
      <ns0:c r="B176" s="20"/>
      <ns0:c r="C176" s="20"/>
      <ns0:c r="D176" s="20"/>
      <ns0:c r="E176" s="2"/>
      <ns0:c r="F176" s="2"/>
      <ns0:c r="G176" s="2"/>
      <ns0:c r="H176" s="39"/>
      <ns0:c r="I176" s="2"/>
    </ns0:row>
    <ns0:row r="177" spans="2:9">
      <ns0:c r="B177" s="20"/>
      <ns0:c r="C177" s="20"/>
      <ns0:c r="D177" s="20"/>
      <ns0:c r="E177" s="2"/>
      <ns0:c r="F177" s="2"/>
      <ns0:c r="G177" s="2"/>
      <ns0:c r="H177" s="39"/>
      <ns0:c r="I177" s="2"/>
    </ns0:row>
    <ns0:row r="178" spans="2:9">
      <ns0:c r="B178" s="20"/>
      <ns0:c r="C178" s="20"/>
      <ns0:c r="D178" s="20"/>
      <ns0:c r="E178" s="2"/>
      <ns0:c r="F178" s="2"/>
      <ns0:c r="G178" s="2"/>
      <ns0:c r="H178" s="39"/>
      <ns0:c r="I178" s="2"/>
    </ns0:row>
    <ns0:row r="179" spans="2:9">
      <ns0:c r="B179" s="20"/>
      <ns0:c r="C179" s="20"/>
      <ns0:c r="D179" s="20"/>
      <ns0:c r="E179" s="2"/>
      <ns0:c r="F179" s="2"/>
      <ns0:c r="G179" s="2"/>
      <ns0:c r="H179" s="39"/>
      <ns0:c r="I179" s="2"/>
    </ns0:row>
    <ns0:row r="180" spans="2:9">
      <ns0:c r="B180" s="20"/>
      <ns0:c r="C180" s="20"/>
      <ns0:c r="D180" s="20"/>
      <ns0:c r="E180" s="2"/>
      <ns0:c r="F180" s="2"/>
      <ns0:c r="G180" s="2"/>
      <ns0:c r="H180" s="39"/>
      <ns0:c r="I180" s="2"/>
    </ns0:row>
    <ns0:row r="181" spans="2:9">
      <ns0:c r="B181" s="20"/>
      <ns0:c r="C181" s="20"/>
      <ns0:c r="D181" s="20"/>
      <ns0:c r="E181" s="2"/>
      <ns0:c r="F181" s="2"/>
      <ns0:c r="G181" s="2"/>
      <ns0:c r="H181" s="39"/>
      <ns0:c r="I181" s="2"/>
    </ns0:row>
    <ns0:row r="182" spans="2:9">
      <ns0:c r="B182" s="20"/>
      <ns0:c r="C182" s="20"/>
      <ns0:c r="D182" s="20"/>
      <ns0:c r="E182" s="2"/>
      <ns0:c r="F182" s="2"/>
      <ns0:c r="G182" s="2"/>
      <ns0:c r="H182" s="39"/>
      <ns0:c r="I182" s="2"/>
    </ns0:row>
    <ns0:row r="183" spans="2:9">
      <ns0:c r="B183" s="20"/>
      <ns0:c r="C183" s="20"/>
      <ns0:c r="D183" s="20"/>
      <ns0:c r="E183" s="2"/>
      <ns0:c r="F183" s="2"/>
      <ns0:c r="G183" s="2"/>
      <ns0:c r="H183" s="39"/>
      <ns0:c r="I183" s="2"/>
    </ns0:row>
    <ns0:row r="184" spans="2:9">
      <ns0:c r="B184" s="20"/>
      <ns0:c r="C184" s="20"/>
      <ns0:c r="D184" s="20"/>
      <ns0:c r="E184" s="2"/>
      <ns0:c r="F184" s="2"/>
      <ns0:c r="G184" s="2"/>
      <ns0:c r="H184" s="39"/>
      <ns0:c r="I184" s="2"/>
    </ns0:row>
    <ns0:row r="185" spans="2:9">
      <ns0:c r="B185" s="20"/>
      <ns0:c r="C185" s="20"/>
      <ns0:c r="D185" s="20"/>
      <ns0:c r="E185" s="2"/>
      <ns0:c r="F185" s="2"/>
      <ns0:c r="G185" s="2"/>
      <ns0:c r="H185" s="39"/>
      <ns0:c r="I185" s="2"/>
    </ns0:row>
    <ns0:row r="186" spans="2:9">
      <ns0:c r="B186" s="20"/>
      <ns0:c r="C186" s="20"/>
      <ns0:c r="D186" s="20"/>
      <ns0:c r="E186" s="2"/>
      <ns0:c r="F186" s="2"/>
      <ns0:c r="G186" s="2"/>
      <ns0:c r="H186" s="39"/>
      <ns0:c r="I186" s="2"/>
    </ns0:row>
    <ns0:row r="187" spans="2:9">
      <ns0:c r="B187" s="20"/>
      <ns0:c r="C187" s="20"/>
      <ns0:c r="D187" s="20"/>
      <ns0:c r="E187" s="2"/>
      <ns0:c r="F187" s="2"/>
      <ns0:c r="G187" s="2"/>
      <ns0:c r="H187" s="39"/>
      <ns0:c r="I187" s="2"/>
    </ns0:row>
    <ns0:row r="188" spans="2:9">
      <ns0:c r="B188" s="20"/>
      <ns0:c r="C188" s="20"/>
      <ns0:c r="D188" s="20"/>
      <ns0:c r="E188" s="2"/>
      <ns0:c r="F188" s="2"/>
      <ns0:c r="G188" s="2"/>
      <ns0:c r="H188" s="39"/>
      <ns0:c r="I188" s="2"/>
    </ns0:row>
    <ns0:row r="189" spans="2:9">
      <ns0:c r="B189" s="20"/>
      <ns0:c r="C189" s="20"/>
      <ns0:c r="D189" s="20"/>
      <ns0:c r="E189" s="2"/>
      <ns0:c r="F189" s="2"/>
      <ns0:c r="G189" s="2"/>
      <ns0:c r="H189" s="39"/>
      <ns0:c r="I189" s="2"/>
    </ns0:row>
    <ns0:row r="190" spans="2:9">
      <ns0:c r="B190" s="20"/>
      <ns0:c r="C190" s="20"/>
      <ns0:c r="D190" s="20"/>
      <ns0:c r="E190" s="2"/>
      <ns0:c r="F190" s="2"/>
      <ns0:c r="G190" s="2"/>
      <ns0:c r="H190" s="39"/>
      <ns0:c r="I190" s="2"/>
    </ns0:row>
    <ns0:row r="191" spans="2:9">
      <ns0:c r="B191" s="20"/>
      <ns0:c r="C191" s="20"/>
      <ns0:c r="D191" s="20"/>
      <ns0:c r="E191" s="2"/>
      <ns0:c r="F191" s="2"/>
      <ns0:c r="G191" s="2"/>
      <ns0:c r="H191" s="39"/>
      <ns0:c r="I191" s="2"/>
    </ns0:row>
    <ns0:row r="192" spans="2:9">
      <ns0:c r="B192" s="20"/>
      <ns0:c r="C192" s="20"/>
      <ns0:c r="D192" s="20"/>
      <ns0:c r="E192" s="2"/>
      <ns0:c r="F192" s="2"/>
      <ns0:c r="G192" s="2"/>
      <ns0:c r="H192" s="39"/>
      <ns0:c r="I192" s="2"/>
    </ns0:row>
    <ns0:row r="193" spans="2:9">
      <ns0:c r="B193" s="20"/>
      <ns0:c r="C193" s="20"/>
      <ns0:c r="D193" s="20"/>
      <ns0:c r="E193" s="2"/>
      <ns0:c r="F193" s="2"/>
      <ns0:c r="G193" s="2"/>
      <ns0:c r="H193" s="39"/>
      <ns0:c r="I193" s="2"/>
    </ns0:row>
    <ns0:row r="194" spans="2:9">
      <ns0:c r="B194" s="20"/>
      <ns0:c r="C194" s="20"/>
      <ns0:c r="D194" s="20"/>
      <ns0:c r="E194" s="2"/>
      <ns0:c r="F194" s="2"/>
      <ns0:c r="G194" s="2"/>
      <ns0:c r="H194" s="39"/>
      <ns0:c r="I194" s="2"/>
    </ns0:row>
    <ns0:row r="195" spans="2:9">
      <ns0:c r="B195" s="20"/>
      <ns0:c r="C195" s="20"/>
      <ns0:c r="D195" s="20"/>
      <ns0:c r="E195" s="2"/>
      <ns0:c r="F195" s="2"/>
      <ns0:c r="G195" s="2"/>
      <ns0:c r="H195" s="39"/>
      <ns0:c r="I195" s="2"/>
    </ns0:row>
    <ns0:row r="196" spans="2:9">
      <ns0:c r="B196" s="20"/>
      <ns0:c r="C196" s="20"/>
      <ns0:c r="D196" s="20"/>
      <ns0:c r="E196" s="2"/>
      <ns0:c r="F196" s="2"/>
      <ns0:c r="G196" s="2"/>
      <ns0:c r="H196" s="39"/>
      <ns0:c r="I196" s="2"/>
    </ns0:row>
    <ns0:row r="197" spans="2:9">
      <ns0:c r="B197" s="20"/>
      <ns0:c r="C197" s="20"/>
      <ns0:c r="D197" s="20"/>
      <ns0:c r="E197" s="2"/>
      <ns0:c r="F197" s="2"/>
      <ns0:c r="G197" s="2"/>
      <ns0:c r="H197" s="39"/>
      <ns0:c r="I197" s="2"/>
    </ns0:row>
    <ns0:row r="198" spans="2:9">
      <ns0:c r="B198" s="20"/>
      <ns0:c r="C198" s="20"/>
      <ns0:c r="D198" s="20"/>
      <ns0:c r="E198" s="2"/>
      <ns0:c r="F198" s="2"/>
      <ns0:c r="G198" s="2"/>
      <ns0:c r="H198" s="39"/>
      <ns0:c r="I198" s="2"/>
    </ns0:row>
    <ns0:row r="199" spans="2:9">
      <ns0:c r="B199" s="20"/>
      <ns0:c r="C199" s="20"/>
      <ns0:c r="D199" s="20"/>
      <ns0:c r="E199" s="2"/>
      <ns0:c r="F199" s="2"/>
      <ns0:c r="G199" s="2"/>
      <ns0:c r="H199" s="39"/>
      <ns0:c r="I199" s="2"/>
    </ns0:row>
    <ns0:row r="200" spans="2:9">
      <ns0:c r="B200" s="20"/>
      <ns0:c r="C200" s="20"/>
      <ns0:c r="D200" s="20"/>
      <ns0:c r="E200" s="2"/>
      <ns0:c r="F200" s="2"/>
      <ns0:c r="G200" s="2"/>
      <ns0:c r="H200" s="39"/>
      <ns0:c r="I200" s="2"/>
    </ns0:row>
    <ns0:row r="201" spans="2:9">
      <ns0:c r="B201" s="20"/>
      <ns0:c r="C201" s="20"/>
      <ns0:c r="D201" s="20"/>
      <ns0:c r="E201" s="2"/>
      <ns0:c r="F201" s="2"/>
      <ns0:c r="G201" s="2"/>
      <ns0:c r="H201" s="39"/>
      <ns0:c r="I201" s="2"/>
    </ns0:row>
    <ns0:row r="202" spans="2:9">
      <ns0:c r="B202" s="20"/>
      <ns0:c r="C202" s="20"/>
      <ns0:c r="D202" s="20"/>
      <ns0:c r="E202" s="2"/>
      <ns0:c r="F202" s="2"/>
      <ns0:c r="G202" s="2"/>
      <ns0:c r="H202" s="39"/>
      <ns0:c r="I202" s="2"/>
    </ns0:row>
    <ns0:row r="203" spans="2:9">
      <ns0:c r="B203" s="20"/>
      <ns0:c r="C203" s="20"/>
      <ns0:c r="D203" s="20"/>
      <ns0:c r="E203" s="2"/>
      <ns0:c r="F203" s="2"/>
      <ns0:c r="G203" s="2"/>
      <ns0:c r="H203" s="39"/>
      <ns0:c r="I203" s="2"/>
    </ns0:row>
    <ns0:row r="204" spans="2:9">
      <ns0:c r="B204" s="20"/>
      <ns0:c r="C204" s="20"/>
      <ns0:c r="D204" s="20"/>
      <ns0:c r="E204" s="2"/>
      <ns0:c r="F204" s="2"/>
      <ns0:c r="G204" s="2"/>
      <ns0:c r="H204" s="39"/>
      <ns0:c r="I204" s="2"/>
    </ns0:row>
    <ns0:row r="205" spans="2:9">
      <ns0:c r="B205" s="20"/>
      <ns0:c r="C205" s="20"/>
      <ns0:c r="D205" s="20"/>
      <ns0:c r="E205" s="2"/>
      <ns0:c r="F205" s="2"/>
      <ns0:c r="G205" s="2"/>
      <ns0:c r="H205" s="39"/>
      <ns0:c r="I205" s="2"/>
    </ns0:row>
    <ns0:row r="206" spans="2:9">
      <ns0:c r="B206" s="20"/>
      <ns0:c r="C206" s="20"/>
      <ns0:c r="D206" s="20"/>
      <ns0:c r="E206" s="2"/>
      <ns0:c r="F206" s="2"/>
      <ns0:c r="G206" s="2"/>
      <ns0:c r="H206" s="39"/>
      <ns0:c r="I206" s="2"/>
    </ns0:row>
    <ns0:row r="207" spans="2:9">
      <ns0:c r="B207" s="20"/>
      <ns0:c r="C207" s="20"/>
      <ns0:c r="D207" s="20"/>
      <ns0:c r="E207" s="2"/>
      <ns0:c r="F207" s="2"/>
      <ns0:c r="G207" s="2"/>
      <ns0:c r="H207" s="39"/>
      <ns0:c r="I207" s="2"/>
    </ns0:row>
    <ns0:row r="208" spans="2:9">
      <ns0:c r="B208" s="20"/>
      <ns0:c r="C208" s="20"/>
      <ns0:c r="D208" s="20"/>
      <ns0:c r="E208" s="2"/>
      <ns0:c r="F208" s="2"/>
      <ns0:c r="G208" s="2"/>
      <ns0:c r="H208" s="39"/>
      <ns0:c r="I208" s="2"/>
    </ns0:row>
    <ns0:row r="209" spans="2:9">
      <ns0:c r="B209" s="20"/>
      <ns0:c r="C209" s="20"/>
      <ns0:c r="D209" s="20"/>
      <ns0:c r="E209" s="2"/>
      <ns0:c r="F209" s="2"/>
      <ns0:c r="G209" s="2"/>
      <ns0:c r="H209" s="39"/>
      <ns0:c r="I209" s="2"/>
    </ns0:row>
    <ns0:row r="210" spans="2:9">
      <ns0:c r="B210" s="20"/>
      <ns0:c r="C210" s="20"/>
      <ns0:c r="D210" s="20"/>
      <ns0:c r="E210" s="2"/>
      <ns0:c r="F210" s="2"/>
      <ns0:c r="G210" s="2"/>
      <ns0:c r="H210" s="39"/>
      <ns0:c r="I210" s="2"/>
    </ns0:row>
    <ns0:row r="211" spans="2:9">
      <ns0:c r="B211" s="20"/>
      <ns0:c r="C211" s="20"/>
      <ns0:c r="D211" s="20"/>
      <ns0:c r="E211" s="2"/>
      <ns0:c r="F211" s="2"/>
      <ns0:c r="G211" s="2"/>
      <ns0:c r="H211" s="39"/>
      <ns0:c r="I211" s="2"/>
    </ns0:row>
    <ns0:row r="212" spans="2:9">
      <ns0:c r="B212" s="20"/>
      <ns0:c r="C212" s="20"/>
      <ns0:c r="D212" s="20"/>
      <ns0:c r="E212" s="2"/>
      <ns0:c r="F212" s="2"/>
      <ns0:c r="G212" s="2"/>
      <ns0:c r="H212" s="39"/>
      <ns0:c r="I212" s="2"/>
    </ns0:row>
    <ns0:row r="213" spans="2:9">
      <ns0:c r="B213" s="20"/>
      <ns0:c r="C213" s="20"/>
      <ns0:c r="D213" s="20"/>
      <ns0:c r="E213" s="2"/>
      <ns0:c r="F213" s="2"/>
      <ns0:c r="G213" s="2"/>
      <ns0:c r="H213" s="39"/>
      <ns0:c r="I213" s="2"/>
    </ns0:row>
    <ns0:row r="214" spans="2:9">
      <ns0:c r="B214" s="20"/>
      <ns0:c r="C214" s="20"/>
      <ns0:c r="D214" s="20"/>
      <ns0:c r="E214" s="2"/>
      <ns0:c r="F214" s="2"/>
      <ns0:c r="G214" s="2"/>
      <ns0:c r="H214" s="39"/>
      <ns0:c r="I214" s="2"/>
    </ns0:row>
    <ns0:row r="215" spans="2:9">
      <ns0:c r="B215" s="20"/>
      <ns0:c r="C215" s="20"/>
      <ns0:c r="D215" s="20"/>
      <ns0:c r="E215" s="2"/>
      <ns0:c r="F215" s="2"/>
      <ns0:c r="G215" s="2"/>
      <ns0:c r="H215" s="39"/>
      <ns0:c r="I215" s="2"/>
    </ns0:row>
    <ns0:row r="216" spans="2:9">
      <ns0:c r="B216" s="20"/>
      <ns0:c r="C216" s="20"/>
      <ns0:c r="D216" s="20"/>
      <ns0:c r="E216" s="2"/>
      <ns0:c r="F216" s="2"/>
      <ns0:c r="G216" s="2"/>
      <ns0:c r="H216" s="39"/>
      <ns0:c r="I216" s="2"/>
    </ns0:row>
    <ns0:row r="217" spans="2:9">
      <ns0:c r="B217" s="20"/>
      <ns0:c r="C217" s="20"/>
      <ns0:c r="D217" s="20"/>
      <ns0:c r="E217" s="2"/>
      <ns0:c r="F217" s="2"/>
      <ns0:c r="G217" s="2"/>
      <ns0:c r="H217" s="39"/>
      <ns0:c r="I217" s="2"/>
    </ns0:row>
    <ns0:row r="218" spans="2:9">
      <ns0:c r="B218" s="20"/>
      <ns0:c r="C218" s="20"/>
      <ns0:c r="D218" s="20"/>
      <ns0:c r="E218" s="2"/>
      <ns0:c r="F218" s="2"/>
      <ns0:c r="G218" s="2"/>
      <ns0:c r="H218" s="39"/>
      <ns0:c r="I218" s="2"/>
    </ns0:row>
    <ns0:row r="219" spans="2:9">
      <ns0:c r="B219" s="20"/>
      <ns0:c r="C219" s="20"/>
      <ns0:c r="D219" s="20"/>
      <ns0:c r="E219" s="2"/>
      <ns0:c r="F219" s="2"/>
      <ns0:c r="G219" s="2"/>
      <ns0:c r="H219" s="39"/>
      <ns0:c r="I219" s="2"/>
    </ns0:row>
    <ns0:row r="220" spans="2:9">
      <ns0:c r="B220" s="20"/>
      <ns0:c r="C220" s="20"/>
      <ns0:c r="D220" s="20"/>
      <ns0:c r="E220" s="2"/>
      <ns0:c r="F220" s="2"/>
      <ns0:c r="G220" s="2"/>
      <ns0:c r="H220" s="39"/>
      <ns0:c r="I220" s="2"/>
    </ns0:row>
    <ns0:row r="221" spans="2:9">
      <ns0:c r="B221" s="20"/>
      <ns0:c r="C221" s="20"/>
      <ns0:c r="D221" s="20"/>
      <ns0:c r="E221" s="2"/>
      <ns0:c r="F221" s="2"/>
      <ns0:c r="G221" s="2"/>
      <ns0:c r="H221" s="39"/>
      <ns0:c r="I221" s="2"/>
    </ns0:row>
    <ns0:row r="222" spans="2:9">
      <ns0:c r="B222" s="20"/>
      <ns0:c r="C222" s="20"/>
      <ns0:c r="D222" s="20"/>
      <ns0:c r="E222" s="2"/>
      <ns0:c r="F222" s="2"/>
      <ns0:c r="G222" s="2"/>
      <ns0:c r="H222" s="39"/>
      <ns0:c r="I222" s="2"/>
    </ns0:row>
    <ns0:row r="223" spans="2:9">
      <ns0:c r="B223" s="20"/>
      <ns0:c r="C223" s="20"/>
      <ns0:c r="D223" s="20"/>
      <ns0:c r="E223" s="2"/>
      <ns0:c r="F223" s="2"/>
      <ns0:c r="G223" s="2"/>
      <ns0:c r="H223" s="39"/>
      <ns0:c r="I223" s="2"/>
    </ns0:row>
    <ns0:row r="224" spans="2:9">
      <ns0:c r="B224" s="20"/>
      <ns0:c r="C224" s="20"/>
      <ns0:c r="D224" s="20"/>
      <ns0:c r="E224" s="2"/>
      <ns0:c r="F224" s="2"/>
      <ns0:c r="G224" s="2"/>
      <ns0:c r="H224" s="39"/>
      <ns0:c r="I224" s="2"/>
    </ns0:row>
    <ns0:row r="225" spans="2:9">
      <ns0:c r="B225" s="20"/>
      <ns0:c r="C225" s="20"/>
      <ns0:c r="D225" s="20"/>
      <ns0:c r="E225" s="2"/>
      <ns0:c r="F225" s="2"/>
      <ns0:c r="G225" s="2"/>
      <ns0:c r="H225" s="39"/>
      <ns0:c r="I225" s="2"/>
    </ns0:row>
    <ns0:row r="226" spans="2:9">
      <ns0:c r="B226" s="20"/>
      <ns0:c r="C226" s="20"/>
      <ns0:c r="D226" s="20"/>
      <ns0:c r="E226" s="2"/>
      <ns0:c r="F226" s="2"/>
      <ns0:c r="G226" s="2"/>
      <ns0:c r="H226" s="39"/>
      <ns0:c r="I226" s="2"/>
    </ns0:row>
    <ns0:row r="227" spans="2:9">
      <ns0:c r="B227" s="20"/>
      <ns0:c r="C227" s="20"/>
      <ns0:c r="D227" s="20"/>
      <ns0:c r="E227" s="2"/>
      <ns0:c r="F227" s="2"/>
      <ns0:c r="G227" s="2"/>
      <ns0:c r="H227" s="39"/>
      <ns0:c r="I227" s="2"/>
    </ns0:row>
    <ns0:row r="228" spans="2:9">
      <ns0:c r="B228" s="20"/>
      <ns0:c r="C228" s="20"/>
      <ns0:c r="D228" s="20"/>
      <ns0:c r="E228" s="2"/>
      <ns0:c r="F228" s="2"/>
      <ns0:c r="G228" s="2"/>
      <ns0:c r="H228" s="39"/>
      <ns0:c r="I228" s="2"/>
    </ns0:row>
    <ns0:row r="229" spans="2:9">
      <ns0:c r="B229" s="20"/>
      <ns0:c r="C229" s="20"/>
      <ns0:c r="D229" s="20"/>
      <ns0:c r="E229" s="2"/>
      <ns0:c r="F229" s="2"/>
      <ns0:c r="G229" s="2"/>
      <ns0:c r="H229" s="39"/>
      <ns0:c r="I229" s="2"/>
    </ns0:row>
    <ns0:row r="230" spans="2:9">
      <ns0:c r="B230" s="20"/>
      <ns0:c r="C230" s="20"/>
      <ns0:c r="D230" s="20"/>
      <ns0:c r="E230" s="2"/>
      <ns0:c r="F230" s="2"/>
      <ns0:c r="G230" s="2"/>
      <ns0:c r="H230" s="39"/>
      <ns0:c r="I230" s="2"/>
    </ns0:row>
    <ns0:row r="231" spans="2:9">
      <ns0:c r="B231" s="20"/>
      <ns0:c r="C231" s="20"/>
      <ns0:c r="D231" s="20"/>
      <ns0:c r="E231" s="2"/>
      <ns0:c r="F231" s="2"/>
      <ns0:c r="G231" s="2"/>
      <ns0:c r="H231" s="39"/>
      <ns0:c r="I231" s="2"/>
    </ns0:row>
    <ns0:row r="232" spans="2:9">
      <ns0:c r="B232" s="20"/>
      <ns0:c r="C232" s="20"/>
      <ns0:c r="D232" s="20"/>
      <ns0:c r="E232" s="2"/>
      <ns0:c r="F232" s="2"/>
      <ns0:c r="G232" s="2"/>
      <ns0:c r="H232" s="39"/>
      <ns0:c r="I232" s="2"/>
    </ns0:row>
    <ns0:row r="233" spans="2:9">
      <ns0:c r="B233" s="20"/>
      <ns0:c r="C233" s="20"/>
      <ns0:c r="D233" s="20"/>
      <ns0:c r="E233" s="2"/>
      <ns0:c r="F233" s="2"/>
      <ns0:c r="G233" s="2"/>
      <ns0:c r="H233" s="39"/>
      <ns0:c r="I233" s="2"/>
    </ns0:row>
    <ns0:row r="234" spans="2:9">
      <ns0:c r="B234" s="20"/>
      <ns0:c r="C234" s="20"/>
      <ns0:c r="D234" s="20"/>
      <ns0:c r="E234" s="2"/>
      <ns0:c r="F234" s="2"/>
      <ns0:c r="G234" s="2"/>
      <ns0:c r="H234" s="39"/>
      <ns0:c r="I234" s="2"/>
    </ns0:row>
    <ns0:row r="235" spans="2:9">
      <ns0:c r="B235" s="20"/>
      <ns0:c r="C235" s="20"/>
      <ns0:c r="D235" s="20"/>
      <ns0:c r="E235" s="2"/>
      <ns0:c r="F235" s="2"/>
      <ns0:c r="G235" s="2"/>
      <ns0:c r="H235" s="39"/>
      <ns0:c r="I235" s="2"/>
    </ns0:row>
    <ns0:row r="236" spans="2:9">
      <ns0:c r="B236" s="20"/>
      <ns0:c r="C236" s="20"/>
      <ns0:c r="D236" s="20"/>
      <ns0:c r="E236" s="2"/>
      <ns0:c r="F236" s="2"/>
      <ns0:c r="G236" s="2"/>
      <ns0:c r="H236" s="39"/>
      <ns0:c r="I236" s="2"/>
    </ns0:row>
    <ns0:row r="237" spans="2:9">
      <ns0:c r="B237" s="20"/>
      <ns0:c r="C237" s="20"/>
      <ns0:c r="D237" s="20"/>
      <ns0:c r="E237" s="2"/>
      <ns0:c r="F237" s="2"/>
      <ns0:c r="G237" s="2"/>
      <ns0:c r="H237" s="39"/>
      <ns0:c r="I237" s="2"/>
    </ns0:row>
    <ns0:row r="238" spans="2:9">
      <ns0:c r="B238" s="20"/>
      <ns0:c r="C238" s="20"/>
      <ns0:c r="D238" s="20"/>
      <ns0:c r="E238" s="2"/>
      <ns0:c r="F238" s="2"/>
      <ns0:c r="G238" s="2"/>
      <ns0:c r="H238" s="39"/>
      <ns0:c r="I238" s="2"/>
    </ns0:row>
    <ns0:row r="239" spans="2:9">
      <ns0:c r="B239" s="20"/>
      <ns0:c r="C239" s="20"/>
      <ns0:c r="D239" s="20"/>
      <ns0:c r="E239" s="2"/>
      <ns0:c r="F239" s="2"/>
      <ns0:c r="G239" s="2"/>
      <ns0:c r="H239" s="39"/>
      <ns0:c r="I239" s="2"/>
    </ns0:row>
    <ns0:row r="240" spans="2:9">
      <ns0:c r="B240" s="20"/>
      <ns0:c r="C240" s="20"/>
      <ns0:c r="D240" s="20"/>
      <ns0:c r="E240" s="2"/>
      <ns0:c r="F240" s="2"/>
      <ns0:c r="G240" s="2"/>
      <ns0:c r="H240" s="39"/>
      <ns0:c r="I240" s="2"/>
    </ns0:row>
    <ns0:row r="241" spans="2:9">
      <ns0:c r="B241" s="20"/>
      <ns0:c r="C241" s="20"/>
      <ns0:c r="D241" s="20"/>
      <ns0:c r="E241" s="2"/>
      <ns0:c r="F241" s="2"/>
      <ns0:c r="G241" s="2"/>
      <ns0:c r="H241" s="39"/>
      <ns0:c r="I241" s="2"/>
    </ns0:row>
    <ns0:row r="242" spans="2:9">
      <ns0:c r="B242" s="20"/>
      <ns0:c r="C242" s="20"/>
      <ns0:c r="D242" s="20"/>
      <ns0:c r="E242" s="2"/>
      <ns0:c r="F242" s="2"/>
      <ns0:c r="G242" s="2"/>
      <ns0:c r="H242" s="39"/>
      <ns0:c r="I242" s="2"/>
    </ns0:row>
    <ns0:row r="243" spans="2:9">
      <ns0:c r="B243" s="20"/>
      <ns0:c r="C243" s="20"/>
      <ns0:c r="D243" s="20"/>
      <ns0:c r="E243" s="2"/>
      <ns0:c r="F243" s="2"/>
      <ns0:c r="G243" s="2"/>
      <ns0:c r="H243" s="39"/>
      <ns0:c r="I243" s="2"/>
    </ns0:row>
    <ns0:row r="244" spans="2:9">
      <ns0:c r="B244" s="20"/>
      <ns0:c r="C244" s="20"/>
      <ns0:c r="D244" s="20"/>
      <ns0:c r="E244" s="2"/>
      <ns0:c r="F244" s="2"/>
      <ns0:c r="G244" s="2"/>
      <ns0:c r="H244" s="39"/>
      <ns0:c r="I244" s="2"/>
    </ns0:row>
    <ns0:row r="245" spans="2:9">
      <ns0:c r="B245" s="20"/>
      <ns0:c r="C245" s="20"/>
      <ns0:c r="D245" s="20"/>
      <ns0:c r="E245" s="2"/>
      <ns0:c r="F245" s="2"/>
      <ns0:c r="G245" s="2"/>
      <ns0:c r="H245" s="39"/>
      <ns0:c r="I245" s="2"/>
    </ns0:row>
    <ns0:row r="246" spans="2:9">
      <ns0:c r="B246" s="20"/>
      <ns0:c r="C246" s="20"/>
      <ns0:c r="D246" s="20"/>
      <ns0:c r="E246" s="2"/>
      <ns0:c r="F246" s="2"/>
      <ns0:c r="G246" s="2"/>
      <ns0:c r="H246" s="39"/>
      <ns0:c r="I246" s="2"/>
    </ns0:row>
    <ns0:row r="247" spans="2:9">
      <ns0:c r="B247" s="20"/>
      <ns0:c r="C247" s="20"/>
      <ns0:c r="D247" s="20"/>
      <ns0:c r="E247" s="2"/>
      <ns0:c r="F247" s="2"/>
      <ns0:c r="G247" s="2"/>
      <ns0:c r="H247" s="39"/>
      <ns0:c r="I247" s="2"/>
    </ns0:row>
    <ns0:row r="248" spans="2:9">
      <ns0:c r="B248" s="20"/>
      <ns0:c r="C248" s="20"/>
      <ns0:c r="D248" s="20"/>
      <ns0:c r="E248" s="2"/>
      <ns0:c r="F248" s="2"/>
      <ns0:c r="G248" s="2"/>
      <ns0:c r="H248" s="39"/>
      <ns0:c r="I248" s="2"/>
    </ns0:row>
    <ns0:row r="249" spans="2:9">
      <ns0:c r="B249" s="20"/>
      <ns0:c r="C249" s="20"/>
      <ns0:c r="D249" s="20"/>
      <ns0:c r="E249" s="2"/>
      <ns0:c r="F249" s="2"/>
      <ns0:c r="G249" s="2"/>
      <ns0:c r="H249" s="39"/>
      <ns0:c r="I249" s="2"/>
    </ns0:row>
    <ns0:row r="250" spans="2:9">
      <ns0:c r="B250" s="20"/>
      <ns0:c r="C250" s="20"/>
      <ns0:c r="D250" s="20"/>
      <ns0:c r="E250" s="2"/>
      <ns0:c r="F250" s="2"/>
      <ns0:c r="G250" s="2"/>
      <ns0:c r="H250" s="39"/>
      <ns0:c r="I250" s="2"/>
    </ns0:row>
    <ns0:row r="251" spans="2:9">
      <ns0:c r="B251" s="20"/>
      <ns0:c r="C251" s="20"/>
      <ns0:c r="D251" s="20"/>
      <ns0:c r="E251" s="2"/>
      <ns0:c r="F251" s="2"/>
      <ns0:c r="G251" s="2"/>
      <ns0:c r="H251" s="39"/>
      <ns0:c r="I251" s="2"/>
    </ns0:row>
    <ns0:row r="252" spans="2:9">
      <ns0:c r="B252" s="20"/>
      <ns0:c r="C252" s="20"/>
      <ns0:c r="D252" s="20"/>
      <ns0:c r="E252" s="2"/>
      <ns0:c r="F252" s="2"/>
      <ns0:c r="G252" s="2"/>
      <ns0:c r="H252" s="39"/>
      <ns0:c r="I252" s="2"/>
    </ns0:row>
    <ns0:row r="253" spans="2:9">
      <ns0:c r="B253" s="20"/>
      <ns0:c r="C253" s="20"/>
      <ns0:c r="D253" s="20"/>
      <ns0:c r="E253" s="2"/>
      <ns0:c r="F253" s="2"/>
      <ns0:c r="G253" s="2"/>
      <ns0:c r="H253" s="39"/>
      <ns0:c r="I253" s="2"/>
    </ns0:row>
    <ns0:row r="254" spans="2:9">
      <ns0:c r="B254" s="20"/>
      <ns0:c r="C254" s="20"/>
      <ns0:c r="D254" s="20"/>
      <ns0:c r="E254" s="2"/>
      <ns0:c r="F254" s="2"/>
      <ns0:c r="G254" s="2"/>
      <ns0:c r="H254" s="39"/>
      <ns0:c r="I254" s="2"/>
    </ns0:row>
    <ns0:row r="255" spans="2:9">
      <ns0:c r="B255" s="20"/>
      <ns0:c r="C255" s="20"/>
      <ns0:c r="D255" s="20"/>
      <ns0:c r="E255" s="2"/>
      <ns0:c r="F255" s="2"/>
      <ns0:c r="G255" s="2"/>
      <ns0:c r="H255" s="39"/>
      <ns0:c r="I255" s="2"/>
    </ns0:row>
    <ns0:row r="256" spans="2:9">
      <ns0:c r="B256" s="20"/>
      <ns0:c r="C256" s="20"/>
      <ns0:c r="D256" s="20"/>
      <ns0:c r="E256" s="2"/>
      <ns0:c r="F256" s="2"/>
      <ns0:c r="G256" s="2"/>
      <ns0:c r="H256" s="39"/>
      <ns0:c r="I256" s="2"/>
    </ns0:row>
    <ns0:row r="257" spans="2:9">
      <ns0:c r="B257" s="20"/>
      <ns0:c r="C257" s="20"/>
      <ns0:c r="D257" s="20"/>
      <ns0:c r="E257" s="2"/>
      <ns0:c r="F257" s="2"/>
      <ns0:c r="G257" s="2"/>
      <ns0:c r="H257" s="39"/>
      <ns0:c r="I257" s="2"/>
    </ns0:row>
    <ns0:row r="258" spans="2:9">
      <ns0:c r="B258" s="20"/>
      <ns0:c r="C258" s="20"/>
      <ns0:c r="D258" s="20"/>
      <ns0:c r="E258" s="2"/>
      <ns0:c r="F258" s="2"/>
      <ns0:c r="G258" s="2"/>
      <ns0:c r="H258" s="39"/>
      <ns0:c r="I258" s="2"/>
    </ns0:row>
    <ns0:row r="259" spans="2:9">
      <ns0:c r="B259" s="20"/>
      <ns0:c r="C259" s="20"/>
      <ns0:c r="D259" s="20"/>
      <ns0:c r="E259" s="2"/>
      <ns0:c r="F259" s="2"/>
      <ns0:c r="G259" s="2"/>
      <ns0:c r="H259" s="39"/>
      <ns0:c r="I259" s="2"/>
    </ns0:row>
    <ns0:row r="260" spans="2:9">
      <ns0:c r="B260" s="20"/>
      <ns0:c r="C260" s="20"/>
      <ns0:c r="D260" s="20"/>
      <ns0:c r="E260" s="2"/>
      <ns0:c r="F260" s="2"/>
      <ns0:c r="G260" s="2"/>
      <ns0:c r="H260" s="39"/>
      <ns0:c r="I260" s="2"/>
    </ns0:row>
    <ns0:row r="261" spans="2:9">
      <ns0:c r="B261" s="20"/>
      <ns0:c r="C261" s="20"/>
      <ns0:c r="D261" s="20"/>
      <ns0:c r="E261" s="2"/>
      <ns0:c r="F261" s="2"/>
      <ns0:c r="G261" s="2"/>
      <ns0:c r="H261" s="39"/>
      <ns0:c r="I261" s="2"/>
    </ns0:row>
    <ns0:row r="262" spans="2:9">
      <ns0:c r="B262" s="20"/>
      <ns0:c r="C262" s="20"/>
      <ns0:c r="D262" s="20"/>
      <ns0:c r="E262" s="2"/>
      <ns0:c r="F262" s="2"/>
      <ns0:c r="G262" s="2"/>
      <ns0:c r="H262" s="39"/>
      <ns0:c r="I262" s="2"/>
    </ns0:row>
    <ns0:row r="263" spans="2:9">
      <ns0:c r="B263" s="20"/>
      <ns0:c r="C263" s="20"/>
      <ns0:c r="D263" s="20"/>
      <ns0:c r="E263" s="2"/>
      <ns0:c r="F263" s="2"/>
      <ns0:c r="G263" s="2"/>
      <ns0:c r="H263" s="39"/>
      <ns0:c r="I263" s="2"/>
    </ns0:row>
    <ns0:row r="264" spans="2:9">
      <ns0:c r="B264" s="20"/>
      <ns0:c r="C264" s="20"/>
      <ns0:c r="D264" s="20"/>
      <ns0:c r="E264" s="2"/>
      <ns0:c r="F264" s="2"/>
      <ns0:c r="G264" s="2"/>
      <ns0:c r="H264" s="39"/>
      <ns0:c r="I264" s="2"/>
    </ns0:row>
    <ns0:row r="265" spans="2:9">
      <ns0:c r="B265" s="20"/>
      <ns0:c r="C265" s="20"/>
      <ns0:c r="D265" s="20"/>
      <ns0:c r="E265" s="2"/>
      <ns0:c r="F265" s="2"/>
      <ns0:c r="G265" s="2"/>
      <ns0:c r="H265" s="39"/>
      <ns0:c r="I265" s="2"/>
    </ns0:row>
    <ns0:row r="266" spans="2:9">
      <ns0:c r="B266" s="20"/>
      <ns0:c r="C266" s="20"/>
      <ns0:c r="D266" s="20"/>
      <ns0:c r="E266" s="2"/>
      <ns0:c r="F266" s="2"/>
      <ns0:c r="G266" s="2"/>
      <ns0:c r="H266" s="39"/>
      <ns0:c r="I266" s="2"/>
    </ns0:row>
    <ns0:row r="267" spans="2:9">
      <ns0:c r="B267" s="20"/>
      <ns0:c r="C267" s="20"/>
      <ns0:c r="D267" s="20"/>
      <ns0:c r="E267" s="2"/>
      <ns0:c r="F267" s="2"/>
      <ns0:c r="G267" s="2"/>
      <ns0:c r="H267" s="39"/>
      <ns0:c r="I267" s="2"/>
    </ns0:row>
    <ns0:row r="268" spans="2:9">
      <ns0:c r="B268" s="20"/>
      <ns0:c r="C268" s="20"/>
      <ns0:c r="D268" s="20"/>
      <ns0:c r="E268" s="2"/>
      <ns0:c r="F268" s="2"/>
      <ns0:c r="G268" s="2"/>
      <ns0:c r="H268" s="39"/>
      <ns0:c r="I268" s="2"/>
    </ns0:row>
    <ns0:row r="269" spans="2:9">
      <ns0:c r="B269" s="20"/>
      <ns0:c r="C269" s="20"/>
      <ns0:c r="D269" s="20"/>
      <ns0:c r="E269" s="2"/>
      <ns0:c r="F269" s="2"/>
      <ns0:c r="G269" s="2"/>
      <ns0:c r="H269" s="39"/>
      <ns0:c r="I269" s="2"/>
    </ns0:row>
    <ns0:row r="270" spans="2:9">
      <ns0:c r="B270" s="20"/>
      <ns0:c r="C270" s="20"/>
      <ns0:c r="D270" s="20"/>
      <ns0:c r="E270" s="2"/>
      <ns0:c r="F270" s="2"/>
      <ns0:c r="G270" s="2"/>
      <ns0:c r="H270" s="39"/>
      <ns0:c r="I270" s="2"/>
    </ns0:row>
    <ns0:row r="271" spans="2:9">
      <ns0:c r="B271" s="20"/>
      <ns0:c r="C271" s="20"/>
      <ns0:c r="D271" s="20"/>
      <ns0:c r="E271" s="2"/>
      <ns0:c r="F271" s="2"/>
      <ns0:c r="G271" s="2"/>
      <ns0:c r="H271" s="39"/>
      <ns0:c r="I271" s="2"/>
    </ns0:row>
    <ns0:row r="272" spans="2:9">
      <ns0:c r="B272" s="20"/>
      <ns0:c r="C272" s="20"/>
      <ns0:c r="D272" s="20"/>
      <ns0:c r="E272" s="2"/>
      <ns0:c r="F272" s="2"/>
      <ns0:c r="G272" s="2"/>
      <ns0:c r="H272" s="39"/>
      <ns0:c r="I272" s="2"/>
    </ns0:row>
    <ns0:row r="273" spans="2:9">
      <ns0:c r="B273" s="20"/>
      <ns0:c r="C273" s="20"/>
      <ns0:c r="D273" s="20"/>
      <ns0:c r="E273" s="2"/>
      <ns0:c r="F273" s="2"/>
      <ns0:c r="G273" s="2"/>
      <ns0:c r="H273" s="39"/>
      <ns0:c r="I273" s="2"/>
    </ns0:row>
    <ns0:row r="274" spans="2:9">
      <ns0:c r="B274" s="20"/>
      <ns0:c r="C274" s="20"/>
      <ns0:c r="D274" s="20"/>
      <ns0:c r="E274" s="2"/>
      <ns0:c r="F274" s="2"/>
      <ns0:c r="G274" s="2"/>
      <ns0:c r="H274" s="39"/>
      <ns0:c r="I274" s="2"/>
    </ns0:row>
    <ns0:row r="275" spans="2:9">
      <ns0:c r="B275" s="20"/>
      <ns0:c r="C275" s="20"/>
      <ns0:c r="D275" s="20"/>
      <ns0:c r="E275" s="2"/>
      <ns0:c r="F275" s="2"/>
      <ns0:c r="G275" s="2"/>
      <ns0:c r="H275" s="39"/>
      <ns0:c r="I275" s="2"/>
    </ns0:row>
    <ns0:row r="276" spans="2:9">
      <ns0:c r="B276" s="20"/>
      <ns0:c r="C276" s="20"/>
      <ns0:c r="D276" s="20"/>
      <ns0:c r="E276" s="2"/>
      <ns0:c r="F276" s="2"/>
      <ns0:c r="G276" s="2"/>
      <ns0:c r="H276" s="39"/>
      <ns0:c r="I276" s="2"/>
    </ns0:row>
    <ns0:row r="277" spans="2:9">
      <ns0:c r="B277" s="20"/>
      <ns0:c r="C277" s="20"/>
      <ns0:c r="D277" s="20"/>
      <ns0:c r="E277" s="2"/>
      <ns0:c r="F277" s="2"/>
      <ns0:c r="G277" s="2"/>
      <ns0:c r="H277" s="39"/>
      <ns0:c r="I277" s="2"/>
    </ns0:row>
    <ns0:row r="278" spans="2:9">
      <ns0:c r="B278" s="20"/>
      <ns0:c r="C278" s="20"/>
      <ns0:c r="D278" s="20"/>
      <ns0:c r="E278" s="2"/>
      <ns0:c r="F278" s="2"/>
      <ns0:c r="G278" s="2"/>
      <ns0:c r="H278" s="39"/>
      <ns0:c r="I278" s="2"/>
    </ns0:row>
    <ns0:row r="279" spans="2:9">
      <ns0:c r="B279" s="20"/>
      <ns0:c r="C279" s="20"/>
      <ns0:c r="D279" s="20"/>
      <ns0:c r="E279" s="2"/>
      <ns0:c r="F279" s="2"/>
      <ns0:c r="G279" s="2"/>
      <ns0:c r="H279" s="39"/>
      <ns0:c r="I279" s="2"/>
    </ns0:row>
    <ns0:row r="280" spans="2:9">
      <ns0:c r="B280" s="20"/>
      <ns0:c r="C280" s="20"/>
      <ns0:c r="D280" s="20"/>
      <ns0:c r="E280" s="2"/>
      <ns0:c r="F280" s="2"/>
      <ns0:c r="G280" s="2"/>
      <ns0:c r="H280" s="39"/>
      <ns0:c r="I280" s="2"/>
    </ns0:row>
    <ns0:row r="281" spans="2:9">
      <ns0:c r="B281" s="20"/>
      <ns0:c r="C281" s="20"/>
      <ns0:c r="D281" s="20"/>
      <ns0:c r="E281" s="2"/>
      <ns0:c r="F281" s="2"/>
      <ns0:c r="G281" s="2"/>
      <ns0:c r="H281" s="39"/>
      <ns0:c r="I281" s="2"/>
    </ns0:row>
    <ns0:row r="282" spans="2:9">
      <ns0:c r="B282" s="20"/>
      <ns0:c r="C282" s="20"/>
      <ns0:c r="D282" s="20"/>
      <ns0:c r="E282" s="2"/>
      <ns0:c r="F282" s="2"/>
      <ns0:c r="G282" s="2"/>
      <ns0:c r="H282" s="39"/>
      <ns0:c r="I282" s="2"/>
    </ns0:row>
    <ns0:row r="283" spans="2:9">
      <ns0:c r="B283" s="20"/>
      <ns0:c r="C283" s="20"/>
      <ns0:c r="D283" s="20"/>
      <ns0:c r="E283" s="2"/>
      <ns0:c r="F283" s="2"/>
      <ns0:c r="G283" s="2"/>
      <ns0:c r="H283" s="39"/>
      <ns0:c r="I283" s="2"/>
    </ns0:row>
    <ns0:row r="284" spans="2:9">
      <ns0:c r="B284" s="20"/>
      <ns0:c r="C284" s="20"/>
      <ns0:c r="D284" s="20"/>
      <ns0:c r="E284" s="2"/>
      <ns0:c r="F284" s="2"/>
      <ns0:c r="G284" s="2"/>
      <ns0:c r="H284" s="39"/>
      <ns0:c r="I284" s="2"/>
    </ns0:row>
    <ns0:row r="285" spans="2:9">
      <ns0:c r="B285" s="20"/>
      <ns0:c r="C285" s="20"/>
      <ns0:c r="D285" s="20"/>
      <ns0:c r="E285" s="2"/>
      <ns0:c r="F285" s="2"/>
      <ns0:c r="G285" s="2"/>
      <ns0:c r="H285" s="39"/>
      <ns0:c r="I285" s="2"/>
    </ns0:row>
    <ns0:row r="286" spans="2:9">
      <ns0:c r="B286" s="20"/>
      <ns0:c r="C286" s="20"/>
      <ns0:c r="D286" s="20"/>
      <ns0:c r="E286" s="2"/>
      <ns0:c r="F286" s="2"/>
      <ns0:c r="G286" s="2"/>
      <ns0:c r="H286" s="39"/>
      <ns0:c r="I286" s="2"/>
    </ns0:row>
    <ns0:row r="287" spans="2:9">
      <ns0:c r="B287" s="20"/>
      <ns0:c r="C287" s="20"/>
      <ns0:c r="D287" s="20"/>
      <ns0:c r="E287" s="2"/>
      <ns0:c r="F287" s="2"/>
      <ns0:c r="G287" s="2"/>
      <ns0:c r="H287" s="39"/>
      <ns0:c r="I287" s="2"/>
    </ns0:row>
    <ns0:row r="288" spans="2:9">
      <ns0:c r="B288" s="20"/>
      <ns0:c r="C288" s="20"/>
      <ns0:c r="D288" s="20"/>
      <ns0:c r="E288" s="2"/>
      <ns0:c r="F288" s="2"/>
      <ns0:c r="G288" s="2"/>
      <ns0:c r="H288" s="39"/>
      <ns0:c r="I288" s="2"/>
    </ns0:row>
    <ns0:row r="289" spans="2:9">
      <ns0:c r="B289" s="20"/>
      <ns0:c r="C289" s="20"/>
      <ns0:c r="D289" s="20"/>
      <ns0:c r="E289" s="2"/>
      <ns0:c r="F289" s="2"/>
      <ns0:c r="G289" s="2"/>
      <ns0:c r="H289" s="39"/>
      <ns0:c r="I289" s="2"/>
    </ns0:row>
    <ns0:row r="290" spans="2:9">
      <ns0:c r="B290" s="20"/>
      <ns0:c r="C290" s="20"/>
      <ns0:c r="D290" s="20"/>
      <ns0:c r="E290" s="2"/>
      <ns0:c r="F290" s="2"/>
      <ns0:c r="G290" s="2"/>
      <ns0:c r="H290" s="39"/>
      <ns0:c r="I290" s="2"/>
    </ns0:row>
    <ns0:row r="291" spans="2:9">
      <ns0:c r="B291" s="20"/>
      <ns0:c r="C291" s="20"/>
      <ns0:c r="D291" s="20"/>
      <ns0:c r="E291" s="2"/>
      <ns0:c r="F291" s="2"/>
      <ns0:c r="G291" s="2"/>
      <ns0:c r="H291" s="39"/>
      <ns0:c r="I291" s="2"/>
    </ns0:row>
    <ns0:row r="292" spans="2:9">
      <ns0:c r="B292" s="20"/>
      <ns0:c r="C292" s="20"/>
      <ns0:c r="D292" s="20"/>
      <ns0:c r="E292" s="2"/>
      <ns0:c r="F292" s="2"/>
      <ns0:c r="G292" s="2"/>
      <ns0:c r="H292" s="39"/>
      <ns0:c r="I292" s="2"/>
    </ns0:row>
    <ns0:row r="293" spans="2:9">
      <ns0:c r="B293" s="20"/>
      <ns0:c r="C293" s="20"/>
      <ns0:c r="D293" s="20"/>
      <ns0:c r="E293" s="2"/>
      <ns0:c r="F293" s="2"/>
      <ns0:c r="G293" s="2"/>
      <ns0:c r="H293" s="39"/>
      <ns0:c r="I293" s="2"/>
    </ns0:row>
    <ns0:row r="294" spans="2:9">
      <ns0:c r="B294" s="20"/>
      <ns0:c r="C294" s="20"/>
      <ns0:c r="D294" s="20"/>
      <ns0:c r="E294" s="2"/>
      <ns0:c r="F294" s="2"/>
      <ns0:c r="G294" s="2"/>
      <ns0:c r="H294" s="39"/>
      <ns0:c r="I294" s="2"/>
    </ns0:row>
    <ns0:row r="295" spans="2:9">
      <ns0:c r="B295" s="20"/>
      <ns0:c r="C295" s="20"/>
      <ns0:c r="D295" s="20"/>
      <ns0:c r="E295" s="2"/>
      <ns0:c r="F295" s="2"/>
      <ns0:c r="G295" s="2"/>
      <ns0:c r="H295" s="39"/>
      <ns0:c r="I295" s="2"/>
    </ns0:row>
    <ns0:row r="296" spans="2:9">
      <ns0:c r="B296" s="20"/>
      <ns0:c r="C296" s="20"/>
      <ns0:c r="D296" s="20"/>
      <ns0:c r="E296" s="2"/>
      <ns0:c r="F296" s="2"/>
      <ns0:c r="G296" s="2"/>
      <ns0:c r="H296" s="39"/>
      <ns0:c r="I296" s="2"/>
    </ns0:row>
    <ns0:row r="297" spans="2:9">
      <ns0:c r="B297" s="20"/>
      <ns0:c r="C297" s="20"/>
      <ns0:c r="D297" s="20"/>
      <ns0:c r="E297" s="2"/>
      <ns0:c r="F297" s="2"/>
      <ns0:c r="G297" s="2"/>
      <ns0:c r="H297" s="39"/>
      <ns0:c r="I297" s="2"/>
    </ns0:row>
    <ns0:row r="298" spans="2:9">
      <ns0:c r="B298" s="20"/>
      <ns0:c r="C298" s="20"/>
      <ns0:c r="D298" s="20"/>
      <ns0:c r="E298" s="2"/>
      <ns0:c r="F298" s="2"/>
      <ns0:c r="G298" s="2"/>
      <ns0:c r="H298" s="39"/>
      <ns0:c r="I298" s="2"/>
    </ns0:row>
    <ns0:row r="299" spans="2:9">
      <ns0:c r="B299" s="20"/>
      <ns0:c r="C299" s="20"/>
      <ns0:c r="D299" s="20"/>
      <ns0:c r="E299" s="2"/>
      <ns0:c r="F299" s="2"/>
      <ns0:c r="G299" s="2"/>
      <ns0:c r="H299" s="39"/>
      <ns0:c r="I299" s="2"/>
    </ns0:row>
    <ns0:row r="300" spans="2:9">
      <ns0:c r="B300" s="20"/>
      <ns0:c r="C300" s="20"/>
      <ns0:c r="D300" s="20"/>
      <ns0:c r="E300" s="2"/>
      <ns0:c r="F300" s="2"/>
      <ns0:c r="G300" s="2"/>
      <ns0:c r="H300" s="39"/>
      <ns0:c r="I300" s="2"/>
    </ns0:row>
    <ns0:row r="301" spans="2:9">
      <ns0:c r="B301" s="20"/>
      <ns0:c r="C301" s="20"/>
      <ns0:c r="D301" s="20"/>
      <ns0:c r="E301" s="2"/>
      <ns0:c r="F301" s="2"/>
      <ns0:c r="G301" s="2"/>
      <ns0:c r="H301" s="39"/>
      <ns0:c r="I301" s="2"/>
    </ns0:row>
    <ns0:row r="302" spans="2:9">
      <ns0:c r="B302" s="20"/>
      <ns0:c r="C302" s="20"/>
      <ns0:c r="D302" s="20"/>
      <ns0:c r="E302" s="2"/>
      <ns0:c r="F302" s="2"/>
      <ns0:c r="G302" s="2"/>
      <ns0:c r="H302" s="39"/>
      <ns0:c r="I302" s="2"/>
    </ns0:row>
    <ns0:row r="303" spans="2:9">
      <ns0:c r="B303" s="20"/>
      <ns0:c r="C303" s="20"/>
      <ns0:c r="D303" s="20"/>
      <ns0:c r="E303" s="2"/>
      <ns0:c r="F303" s="2"/>
      <ns0:c r="G303" s="2"/>
      <ns0:c r="H303" s="39"/>
      <ns0:c r="I303" s="2"/>
    </ns0:row>
    <ns0:row r="304" spans="2:9">
      <ns0:c r="B304" s="20"/>
      <ns0:c r="C304" s="20"/>
      <ns0:c r="D304" s="20"/>
      <ns0:c r="E304" s="2"/>
      <ns0:c r="F304" s="2"/>
      <ns0:c r="G304" s="2"/>
      <ns0:c r="H304" s="39"/>
      <ns0:c r="I304" s="2"/>
    </ns0:row>
    <ns0:row r="305" spans="2:9">
      <ns0:c r="B305" s="20"/>
      <ns0:c r="C305" s="20"/>
      <ns0:c r="D305" s="20"/>
      <ns0:c r="E305" s="2"/>
      <ns0:c r="F305" s="2"/>
      <ns0:c r="G305" s="2"/>
      <ns0:c r="H305" s="39"/>
      <ns0:c r="I305" s="2"/>
    </ns0:row>
    <ns0:row r="306" spans="2:9">
      <ns0:c r="B306" s="20"/>
      <ns0:c r="C306" s="20"/>
      <ns0:c r="D306" s="20"/>
      <ns0:c r="E306" s="2"/>
      <ns0:c r="F306" s="2"/>
      <ns0:c r="G306" s="2"/>
      <ns0:c r="H306" s="39"/>
      <ns0:c r="I306" s="2"/>
    </ns0:row>
    <ns0:row r="307" spans="2:9">
      <ns0:c r="B307" s="20"/>
      <ns0:c r="C307" s="20"/>
      <ns0:c r="D307" s="20"/>
      <ns0:c r="E307" s="2"/>
      <ns0:c r="F307" s="2"/>
      <ns0:c r="G307" s="2"/>
      <ns0:c r="H307" s="39"/>
      <ns0:c r="I307" s="2"/>
    </ns0:row>
    <ns0:row r="308" spans="2:9">
      <ns0:c r="B308" s="20"/>
      <ns0:c r="C308" s="20"/>
      <ns0:c r="D308" s="20"/>
      <ns0:c r="E308" s="2"/>
      <ns0:c r="F308" s="2"/>
      <ns0:c r="G308" s="2"/>
      <ns0:c r="H308" s="39"/>
      <ns0:c r="I308" s="2"/>
    </ns0:row>
    <ns0:row r="309" spans="2:9">
      <ns0:c r="B309" s="20"/>
      <ns0:c r="C309" s="20"/>
      <ns0:c r="D309" s="20"/>
      <ns0:c r="E309" s="2"/>
      <ns0:c r="F309" s="2"/>
      <ns0:c r="G309" s="2"/>
      <ns0:c r="H309" s="39"/>
      <ns0:c r="I309" s="2"/>
    </ns0:row>
    <ns0:row r="310" spans="2:9">
      <ns0:c r="B310" s="20"/>
      <ns0:c r="C310" s="20"/>
      <ns0:c r="D310" s="20"/>
      <ns0:c r="E310" s="2"/>
      <ns0:c r="F310" s="2"/>
      <ns0:c r="G310" s="2"/>
      <ns0:c r="H310" s="39"/>
      <ns0:c r="I310" s="2"/>
    </ns0:row>
    <ns0:row r="311" spans="2:9">
      <ns0:c r="B311" s="20"/>
      <ns0:c r="C311" s="20"/>
      <ns0:c r="D311" s="20"/>
      <ns0:c r="E311" s="2"/>
      <ns0:c r="F311" s="2"/>
      <ns0:c r="G311" s="2"/>
      <ns0:c r="H311" s="39"/>
      <ns0:c r="I311" s="2"/>
    </ns0:row>
    <ns0:row r="312" spans="2:9">
      <ns0:c r="B312" s="20"/>
      <ns0:c r="C312" s="20"/>
      <ns0:c r="D312" s="20"/>
      <ns0:c r="E312" s="2"/>
      <ns0:c r="F312" s="2"/>
      <ns0:c r="G312" s="2"/>
      <ns0:c r="H312" s="39"/>
      <ns0:c r="I312" s="2"/>
    </ns0:row>
    <ns0:row r="313" spans="2:9">
      <ns0:c r="B313" s="20"/>
      <ns0:c r="C313" s="20"/>
      <ns0:c r="D313" s="20"/>
      <ns0:c r="E313" s="2"/>
      <ns0:c r="F313" s="2"/>
      <ns0:c r="G313" s="2"/>
      <ns0:c r="H313" s="39"/>
      <ns0:c r="I313" s="2"/>
    </ns0:row>
    <ns0:row r="314" spans="2:9">
      <ns0:c r="B314" s="20"/>
      <ns0:c r="C314" s="20"/>
      <ns0:c r="D314" s="20"/>
      <ns0:c r="E314" s="2"/>
      <ns0:c r="F314" s="2"/>
      <ns0:c r="G314" s="2"/>
      <ns0:c r="H314" s="39"/>
      <ns0:c r="I314" s="2"/>
    </ns0:row>
    <ns0:row r="315" spans="2:9">
      <ns0:c r="B315" s="20"/>
      <ns0:c r="C315" s="20"/>
      <ns0:c r="D315" s="20"/>
      <ns0:c r="E315" s="2"/>
      <ns0:c r="F315" s="2"/>
      <ns0:c r="G315" s="2"/>
      <ns0:c r="H315" s="39"/>
      <ns0:c r="I315" s="2"/>
    </ns0:row>
    <ns0:row r="316" spans="2:9">
      <ns0:c r="B316" s="20"/>
      <ns0:c r="C316" s="20"/>
      <ns0:c r="D316" s="20"/>
      <ns0:c r="E316" s="2"/>
      <ns0:c r="F316" s="2"/>
      <ns0:c r="G316" s="2"/>
      <ns0:c r="H316" s="39"/>
      <ns0:c r="I316" s="2"/>
    </ns0:row>
    <ns0:row r="317" spans="2:9">
      <ns0:c r="B317" s="20"/>
      <ns0:c r="C317" s="20"/>
      <ns0:c r="D317" s="20"/>
      <ns0:c r="E317" s="2"/>
      <ns0:c r="F317" s="2"/>
      <ns0:c r="G317" s="2"/>
      <ns0:c r="H317" s="39"/>
      <ns0:c r="I317" s="2"/>
    </ns0:row>
    <ns0:row r="318" spans="2:9">
      <ns0:c r="B318" s="20"/>
      <ns0:c r="C318" s="20"/>
      <ns0:c r="D318" s="20"/>
      <ns0:c r="E318" s="2"/>
      <ns0:c r="F318" s="2"/>
      <ns0:c r="G318" s="2"/>
      <ns0:c r="H318" s="39"/>
      <ns0:c r="I318" s="2"/>
    </ns0:row>
    <ns0:row r="319" spans="2:9">
      <ns0:c r="B319" s="20"/>
      <ns0:c r="C319" s="20"/>
      <ns0:c r="D319" s="20"/>
      <ns0:c r="E319" s="2"/>
      <ns0:c r="F319" s="2"/>
      <ns0:c r="G319" s="2"/>
      <ns0:c r="H319" s="39"/>
      <ns0:c r="I319" s="2"/>
    </ns0:row>
    <ns0:row r="320" spans="2:9">
      <ns0:c r="B320" s="20"/>
      <ns0:c r="C320" s="20"/>
      <ns0:c r="D320" s="20"/>
      <ns0:c r="E320" s="2"/>
      <ns0:c r="F320" s="2"/>
      <ns0:c r="G320" s="2"/>
      <ns0:c r="H320" s="39"/>
      <ns0:c r="I320" s="2"/>
    </ns0:row>
    <ns0:row r="321" spans="2:9">
      <ns0:c r="B321" s="20"/>
      <ns0:c r="C321" s="20"/>
      <ns0:c r="D321" s="20"/>
      <ns0:c r="E321" s="2"/>
      <ns0:c r="F321" s="2"/>
      <ns0:c r="G321" s="2"/>
      <ns0:c r="H321" s="39"/>
      <ns0:c r="I321" s="2"/>
    </ns0:row>
    <ns0:row r="322" spans="2:9">
      <ns0:c r="B322" s="20"/>
      <ns0:c r="C322" s="20"/>
      <ns0:c r="D322" s="20"/>
      <ns0:c r="E322" s="2"/>
      <ns0:c r="F322" s="2"/>
      <ns0:c r="G322" s="2"/>
      <ns0:c r="H322" s="39"/>
      <ns0:c r="I322" s="2"/>
    </ns0:row>
    <ns0:row r="323" spans="2:9">
      <ns0:c r="B323" s="20"/>
      <ns0:c r="C323" s="20"/>
      <ns0:c r="D323" s="20"/>
      <ns0:c r="E323" s="2"/>
      <ns0:c r="F323" s="2"/>
      <ns0:c r="G323" s="2"/>
      <ns0:c r="H323" s="39"/>
      <ns0:c r="I323" s="2"/>
    </ns0:row>
    <ns0:row r="324" spans="2:9">
      <ns0:c r="B324" s="20"/>
      <ns0:c r="C324" s="20"/>
      <ns0:c r="D324" s="20"/>
      <ns0:c r="E324" s="2"/>
      <ns0:c r="F324" s="2"/>
      <ns0:c r="G324" s="2"/>
      <ns0:c r="H324" s="39"/>
      <ns0:c r="I324" s="2"/>
    </ns0:row>
    <ns0:row r="325" spans="2:9">
      <ns0:c r="B325" s="20"/>
      <ns0:c r="C325" s="20"/>
      <ns0:c r="D325" s="20"/>
      <ns0:c r="E325" s="2"/>
      <ns0:c r="F325" s="2"/>
      <ns0:c r="G325" s="2"/>
      <ns0:c r="H325" s="39"/>
      <ns0:c r="I325" s="2"/>
    </ns0:row>
    <ns0:row r="326" spans="2:9">
      <ns0:c r="B326" s="20"/>
      <ns0:c r="C326" s="20"/>
      <ns0:c r="D326" s="20"/>
      <ns0:c r="E326" s="2"/>
      <ns0:c r="F326" s="2"/>
      <ns0:c r="G326" s="2"/>
      <ns0:c r="H326" s="39"/>
      <ns0:c r="I326" s="2"/>
    </ns0:row>
    <ns0:row r="327" spans="2:9">
      <ns0:c r="B327" s="20"/>
      <ns0:c r="C327" s="20"/>
      <ns0:c r="D327" s="20"/>
      <ns0:c r="E327" s="2"/>
      <ns0:c r="F327" s="2"/>
      <ns0:c r="G327" s="2"/>
      <ns0:c r="H327" s="39"/>
      <ns0:c r="I327" s="2"/>
    </ns0:row>
    <ns0:row r="328" spans="2:9">
      <ns0:c r="B328" s="20"/>
      <ns0:c r="C328" s="20"/>
      <ns0:c r="D328" s="20"/>
      <ns0:c r="E328" s="2"/>
      <ns0:c r="F328" s="2"/>
      <ns0:c r="G328" s="2"/>
      <ns0:c r="H328" s="39"/>
      <ns0:c r="I328" s="2"/>
    </ns0:row>
    <ns0:row r="329" spans="2:9">
      <ns0:c r="B329" s="20"/>
      <ns0:c r="C329" s="20"/>
      <ns0:c r="D329" s="20"/>
      <ns0:c r="E329" s="2"/>
      <ns0:c r="F329" s="2"/>
      <ns0:c r="G329" s="2"/>
      <ns0:c r="H329" s="39"/>
      <ns0:c r="I329" s="2"/>
    </ns0:row>
    <ns0:row r="330" spans="2:9">
      <ns0:c r="B330" s="20"/>
      <ns0:c r="C330" s="20"/>
      <ns0:c r="D330" s="20"/>
      <ns0:c r="E330" s="2"/>
      <ns0:c r="F330" s="2"/>
      <ns0:c r="G330" s="2"/>
      <ns0:c r="H330" s="39"/>
      <ns0:c r="I330" s="2"/>
    </ns0:row>
    <ns0:row r="331" spans="2:9">
      <ns0:c r="B331" s="20"/>
      <ns0:c r="C331" s="20"/>
      <ns0:c r="D331" s="20"/>
      <ns0:c r="E331" s="2"/>
      <ns0:c r="F331" s="2"/>
      <ns0:c r="G331" s="2"/>
      <ns0:c r="H331" s="39"/>
      <ns0:c r="I331" s="2"/>
    </ns0:row>
    <ns0:row r="332" spans="2:9">
      <ns0:c r="B332" s="20"/>
      <ns0:c r="C332" s="20"/>
      <ns0:c r="D332" s="20"/>
      <ns0:c r="E332" s="2"/>
      <ns0:c r="F332" s="2"/>
      <ns0:c r="G332" s="2"/>
      <ns0:c r="H332" s="39"/>
      <ns0:c r="I332" s="2"/>
    </ns0:row>
    <ns0:row r="333" spans="2:9">
      <ns0:c r="B333" s="20"/>
      <ns0:c r="C333" s="20"/>
      <ns0:c r="D333" s="20"/>
      <ns0:c r="E333" s="2"/>
      <ns0:c r="F333" s="2"/>
      <ns0:c r="G333" s="2"/>
      <ns0:c r="H333" s="39"/>
      <ns0:c r="I333" s="2"/>
    </ns0:row>
    <ns0:row r="334" spans="2:9">
      <ns0:c r="B334" s="20"/>
      <ns0:c r="C334" s="20"/>
      <ns0:c r="D334" s="20"/>
      <ns0:c r="E334" s="2"/>
      <ns0:c r="F334" s="2"/>
      <ns0:c r="G334" s="2"/>
      <ns0:c r="H334" s="39"/>
      <ns0:c r="I334" s="2"/>
    </ns0:row>
    <ns0:row r="335" spans="2:9">
      <ns0:c r="B335" s="20"/>
      <ns0:c r="C335" s="20"/>
      <ns0:c r="D335" s="20"/>
      <ns0:c r="E335" s="2"/>
      <ns0:c r="F335" s="2"/>
      <ns0:c r="G335" s="2"/>
      <ns0:c r="H335" s="39"/>
      <ns0:c r="I335" s="2"/>
    </ns0:row>
    <ns0:row r="336" spans="2:9">
      <ns0:c r="B336" s="20"/>
      <ns0:c r="C336" s="20"/>
      <ns0:c r="D336" s="20"/>
      <ns0:c r="E336" s="2"/>
      <ns0:c r="F336" s="2"/>
      <ns0:c r="G336" s="2"/>
      <ns0:c r="H336" s="39"/>
      <ns0:c r="I336" s="2"/>
    </ns0:row>
    <ns0:row r="337" spans="2:9">
      <ns0:c r="B337" s="20"/>
      <ns0:c r="C337" s="20"/>
      <ns0:c r="D337" s="20"/>
      <ns0:c r="E337" s="2"/>
      <ns0:c r="F337" s="2"/>
      <ns0:c r="G337" s="2"/>
      <ns0:c r="H337" s="39"/>
      <ns0:c r="I337" s="2"/>
    </ns0:row>
    <ns0:row r="338" spans="2:9">
      <ns0:c r="B338" s="20"/>
      <ns0:c r="C338" s="20"/>
      <ns0:c r="D338" s="20"/>
      <ns0:c r="E338" s="2"/>
      <ns0:c r="F338" s="2"/>
      <ns0:c r="G338" s="2"/>
      <ns0:c r="H338" s="39"/>
      <ns0:c r="I338" s="2"/>
    </ns0:row>
    <ns0:row r="339" spans="2:9">
      <ns0:c r="B339" s="20"/>
      <ns0:c r="C339" s="20"/>
      <ns0:c r="D339" s="20"/>
      <ns0:c r="E339" s="2"/>
      <ns0:c r="F339" s="2"/>
      <ns0:c r="G339" s="2"/>
      <ns0:c r="H339" s="39"/>
      <ns0:c r="I339" s="2"/>
    </ns0:row>
    <ns0:row r="340" spans="2:9">
      <ns0:c r="B340" s="20"/>
      <ns0:c r="C340" s="20"/>
      <ns0:c r="D340" s="20"/>
      <ns0:c r="E340" s="2"/>
      <ns0:c r="F340" s="2"/>
      <ns0:c r="G340" s="2"/>
      <ns0:c r="H340" s="39"/>
      <ns0:c r="I340" s="2"/>
    </ns0:row>
    <ns0:row r="341" spans="2:9">
      <ns0:c r="B341" s="20"/>
      <ns0:c r="C341" s="20"/>
      <ns0:c r="D341" s="20"/>
      <ns0:c r="E341" s="2"/>
      <ns0:c r="F341" s="2"/>
      <ns0:c r="G341" s="2"/>
      <ns0:c r="H341" s="39"/>
      <ns0:c r="I341" s="2"/>
    </ns0:row>
    <ns0:row r="342" spans="2:9">
      <ns0:c r="B342" s="20"/>
      <ns0:c r="C342" s="20"/>
      <ns0:c r="D342" s="20"/>
      <ns0:c r="E342" s="2"/>
      <ns0:c r="F342" s="2"/>
      <ns0:c r="G342" s="2"/>
      <ns0:c r="H342" s="39"/>
      <ns0:c r="I342" s="2"/>
    </ns0:row>
    <ns0:row r="343" spans="2:9">
      <ns0:c r="B343" s="20"/>
      <ns0:c r="C343" s="20"/>
      <ns0:c r="D343" s="20"/>
      <ns0:c r="E343" s="2"/>
      <ns0:c r="F343" s="2"/>
      <ns0:c r="G343" s="2"/>
      <ns0:c r="H343" s="39"/>
      <ns0:c r="I343" s="2"/>
    </ns0:row>
    <ns0:row r="344" spans="2:9">
      <ns0:c r="B344" s="20"/>
      <ns0:c r="C344" s="20"/>
      <ns0:c r="D344" s="20"/>
      <ns0:c r="E344" s="2"/>
      <ns0:c r="F344" s="2"/>
      <ns0:c r="G344" s="2"/>
      <ns0:c r="H344" s="39"/>
      <ns0:c r="I344" s="2"/>
    </ns0:row>
    <ns0:row r="345" spans="2:9">
      <ns0:c r="B345" s="20"/>
      <ns0:c r="C345" s="20"/>
      <ns0:c r="D345" s="20"/>
      <ns0:c r="E345" s="2"/>
      <ns0:c r="F345" s="2"/>
      <ns0:c r="G345" s="2"/>
      <ns0:c r="H345" s="39"/>
      <ns0:c r="I345" s="2"/>
    </ns0:row>
    <ns0:row r="346" spans="2:9">
      <ns0:c r="B346" s="20"/>
      <ns0:c r="C346" s="20"/>
      <ns0:c r="D346" s="20"/>
      <ns0:c r="E346" s="2"/>
      <ns0:c r="F346" s="2"/>
      <ns0:c r="G346" s="2"/>
      <ns0:c r="H346" s="39"/>
      <ns0:c r="I346" s="2"/>
    </ns0:row>
    <ns0:row r="347" spans="2:9">
      <ns0:c r="B347" s="20"/>
      <ns0:c r="C347" s="20"/>
      <ns0:c r="D347" s="20"/>
      <ns0:c r="E347" s="2"/>
      <ns0:c r="F347" s="2"/>
      <ns0:c r="G347" s="2"/>
      <ns0:c r="H347" s="39"/>
      <ns0:c r="I347" s="2"/>
    </ns0:row>
    <ns0:row r="348" spans="2:9">
      <ns0:c r="B348" s="20"/>
      <ns0:c r="C348" s="20"/>
      <ns0:c r="D348" s="29"/>
      <ns0:c r="E348" s="2"/>
      <ns0:c r="F348" s="2"/>
      <ns0:c r="G348" s="2"/>
      <ns0:c r="H348" s="39"/>
      <ns0:c r="I348" s="2"/>
    </ns0:row>
    <ns0:row r="349" spans="2:9">
      <ns0:c r="B349" s="20"/>
      <ns0:c r="C349" s="20"/>
      <ns0:c r="D349" s="20"/>
      <ns0:c r="E349" s="2"/>
      <ns0:c r="F349" s="2"/>
      <ns0:c r="G349" s="2"/>
      <ns0:c r="H349" s="39"/>
      <ns0:c r="I349" s="2"/>
    </ns0:row>
    <ns0:row r="350" spans="2:9">
      <ns0:c r="B350" s="20"/>
      <ns0:c r="C350" s="20"/>
      <ns0:c r="D350" s="20"/>
      <ns0:c r="E350" s="2"/>
      <ns0:c r="F350" s="2"/>
      <ns0:c r="G350" s="2"/>
      <ns0:c r="H350" s="39"/>
      <ns0:c r="I350" s="2"/>
    </ns0:row>
    <ns0:row r="351" spans="2:9">
      <ns0:c r="B351" s="20"/>
      <ns0:c r="C351" s="20"/>
      <ns0:c r="D351" s="20"/>
      <ns0:c r="E351" s="2"/>
      <ns0:c r="F351" s="2"/>
      <ns0:c r="G351" s="2"/>
      <ns0:c r="H351" s="39"/>
      <ns0:c r="I351" s="2"/>
    </ns0:row>
    <ns0:row r="352" spans="2:9">
      <ns0:c r="B352" s="20"/>
      <ns0:c r="C352" s="20"/>
      <ns0:c r="D352" s="20"/>
      <ns0:c r="E352" s="2"/>
      <ns0:c r="F352" s="2"/>
      <ns0:c r="G352" s="2"/>
      <ns0:c r="H352" s="39"/>
      <ns0:c r="I352" s="2"/>
    </ns0:row>
    <ns0:row r="353" spans="2:9">
      <ns0:c r="B353" s="20"/>
      <ns0:c r="C353" s="20"/>
      <ns0:c r="D353" s="20"/>
      <ns0:c r="E353" s="2"/>
      <ns0:c r="F353" s="2"/>
      <ns0:c r="G353" s="2"/>
      <ns0:c r="H353" s="39"/>
      <ns0:c r="I353" s="2"/>
    </ns0:row>
    <ns0:row r="354" spans="2:9">
      <ns0:c r="B354" s="20"/>
      <ns0:c r="C354" s="20"/>
      <ns0:c r="D354" s="20"/>
      <ns0:c r="E354" s="2"/>
      <ns0:c r="F354" s="2"/>
      <ns0:c r="G354" s="2"/>
      <ns0:c r="H354" s="39"/>
      <ns0:c r="I354" s="2"/>
    </ns0:row>
    <ns0:row r="355" spans="2:9">
      <ns0:c r="B355" s="20"/>
      <ns0:c r="C355" s="20"/>
      <ns0:c r="D355" s="20"/>
      <ns0:c r="E355" s="2"/>
      <ns0:c r="F355" s="2"/>
      <ns0:c r="G355" s="2"/>
      <ns0:c r="H355" s="39"/>
      <ns0:c r="I355" s="2"/>
    </ns0:row>
    <ns0:row r="356" spans="2:9">
      <ns0:c r="B356" s="20"/>
      <ns0:c r="C356" s="20"/>
      <ns0:c r="D356" s="20"/>
      <ns0:c r="E356" s="2"/>
      <ns0:c r="F356" s="2"/>
      <ns0:c r="G356" s="2"/>
      <ns0:c r="H356" s="39"/>
      <ns0:c r="I356" s="2"/>
    </ns0:row>
    <ns0:row r="357" spans="2:9">
      <ns0:c r="B357" s="20"/>
      <ns0:c r="C357" s="20"/>
      <ns0:c r="D357" s="20"/>
      <ns0:c r="E357" s="2"/>
      <ns0:c r="F357" s="2"/>
      <ns0:c r="G357" s="2"/>
      <ns0:c r="H357" s="39"/>
      <ns0:c r="I357" s="2"/>
    </ns0:row>
    <ns0:row r="358" spans="2:9">
      <ns0:c r="B358" s="20"/>
      <ns0:c r="C358" s="20"/>
      <ns0:c r="D358" s="20"/>
      <ns0:c r="E358" s="2"/>
      <ns0:c r="F358" s="2"/>
      <ns0:c r="G358" s="2"/>
      <ns0:c r="H358" s="39"/>
      <ns0:c r="I358" s="2"/>
    </ns0:row>
    <ns0:row r="359" spans="2:9">
      <ns0:c r="B359" s="20"/>
      <ns0:c r="C359" s="20"/>
      <ns0:c r="D359" s="20"/>
      <ns0:c r="E359" s="2"/>
      <ns0:c r="F359" s="2"/>
      <ns0:c r="G359" s="2"/>
      <ns0:c r="H359" s="39"/>
      <ns0:c r="I359" s="2"/>
    </ns0:row>
    <ns0:row r="360" spans="2:9">
      <ns0:c r="B360" s="20"/>
      <ns0:c r="C360" s="20"/>
      <ns0:c r="D360" s="20"/>
      <ns0:c r="E360" s="2"/>
      <ns0:c r="F360" s="2"/>
      <ns0:c r="G360" s="2"/>
      <ns0:c r="H360" s="39"/>
      <ns0:c r="I360" s="2"/>
    </ns0:row>
    <ns0:row r="361" spans="2:9">
      <ns0:c r="B361" s="20"/>
      <ns0:c r="C361" s="20"/>
      <ns0:c r="D361" s="20"/>
      <ns0:c r="E361" s="2"/>
      <ns0:c r="F361" s="2"/>
      <ns0:c r="G361" s="2"/>
      <ns0:c r="H361" s="39"/>
      <ns0:c r="I361" s="2"/>
    </ns0:row>
    <ns0:row r="362" spans="2:9">
      <ns0:c r="B362" s="20"/>
      <ns0:c r="C362" s="20"/>
      <ns0:c r="D362" s="20"/>
      <ns0:c r="E362" s="2"/>
      <ns0:c r="F362" s="2"/>
      <ns0:c r="G362" s="2"/>
      <ns0:c r="H362" s="39"/>
      <ns0:c r="I362" s="2"/>
    </ns0:row>
    <ns0:row r="363" spans="2:9">
      <ns0:c r="B363" s="20"/>
      <ns0:c r="C363" s="20"/>
      <ns0:c r="D363" s="20"/>
      <ns0:c r="E363" s="2"/>
      <ns0:c r="F363" s="2"/>
      <ns0:c r="G363" s="2"/>
      <ns0:c r="H363" s="39"/>
      <ns0:c r="I363" s="2"/>
    </ns0:row>
    <ns0:row r="364" spans="2:9">
      <ns0:c r="B364" s="20"/>
      <ns0:c r="C364" s="20"/>
      <ns0:c r="D364" s="20"/>
      <ns0:c r="E364" s="2"/>
      <ns0:c r="F364" s="2"/>
      <ns0:c r="G364" s="2"/>
      <ns0:c r="H364" s="39"/>
      <ns0:c r="I364" s="2"/>
    </ns0:row>
    <ns0:row r="365" spans="2:9">
      <ns0:c r="B365" s="20"/>
      <ns0:c r="C365" s="20"/>
      <ns0:c r="D365" s="20"/>
      <ns0:c r="E365" s="2"/>
      <ns0:c r="F365" s="2"/>
      <ns0:c r="G365" s="2"/>
      <ns0:c r="H365" s="39"/>
      <ns0:c r="I365" s="2"/>
    </ns0:row>
    <ns0:row r="366" spans="2:9">
      <ns0:c r="B366" s="20"/>
      <ns0:c r="C366" s="20"/>
      <ns0:c r="D366" s="20"/>
      <ns0:c r="E366" s="2"/>
      <ns0:c r="F366" s="2"/>
      <ns0:c r="G366" s="2"/>
      <ns0:c r="H366" s="39"/>
      <ns0:c r="I366" s="2"/>
    </ns0:row>
    <ns0:row r="367" spans="2:9">
      <ns0:c r="B367" s="20"/>
      <ns0:c r="C367" s="20"/>
      <ns0:c r="D367" s="20"/>
      <ns0:c r="E367" s="2"/>
      <ns0:c r="F367" s="2"/>
      <ns0:c r="G367" s="2"/>
      <ns0:c r="H367" s="39"/>
      <ns0:c r="I367" s="2"/>
    </ns0:row>
    <ns0:row r="368" spans="2:9">
      <ns0:c r="B368" s="20"/>
      <ns0:c r="C368" s="20"/>
      <ns0:c r="D368" s="20"/>
      <ns0:c r="E368" s="2"/>
      <ns0:c r="F368" s="2"/>
      <ns0:c r="G368" s="2"/>
      <ns0:c r="H368" s="39"/>
      <ns0:c r="I368" s="2"/>
    </ns0:row>
    <ns0:row r="369" spans="2:9">
      <ns0:c r="B369" s="20"/>
      <ns0:c r="C369" s="20"/>
      <ns0:c r="D369" s="20"/>
      <ns0:c r="E369" s="2"/>
      <ns0:c r="F369" s="2"/>
      <ns0:c r="G369" s="2"/>
      <ns0:c r="H369" s="39"/>
      <ns0:c r="I369" s="2"/>
    </ns0:row>
    <ns0:row r="370" spans="2:9">
      <ns0:c r="B370" s="20"/>
      <ns0:c r="C370" s="20"/>
      <ns0:c r="D370" s="20"/>
      <ns0:c r="E370" s="2"/>
      <ns0:c r="F370" s="2"/>
      <ns0:c r="G370" s="2"/>
      <ns0:c r="H370" s="39"/>
      <ns0:c r="I370" s="2"/>
    </ns0:row>
    <ns0:row r="371" spans="2:9">
      <ns0:c r="B371" s="20"/>
      <ns0:c r="C371" s="20"/>
      <ns0:c r="D371" s="20"/>
      <ns0:c r="E371" s="2"/>
      <ns0:c r="F371" s="2"/>
      <ns0:c r="G371" s="2"/>
      <ns0:c r="H371" s="39"/>
      <ns0:c r="I371" s="2"/>
    </ns0:row>
    <ns0:row r="372" spans="2:9">
      <ns0:c r="B372" s="20"/>
      <ns0:c r="C372" s="20"/>
      <ns0:c r="D372" s="20"/>
      <ns0:c r="E372" s="2"/>
      <ns0:c r="F372" s="2"/>
      <ns0:c r="G372" s="2"/>
      <ns0:c r="H372" s="39"/>
      <ns0:c r="I372" s="2"/>
    </ns0:row>
    <ns0:row r="373" spans="2:9">
      <ns0:c r="B373" s="20"/>
      <ns0:c r="C373" s="20"/>
      <ns0:c r="D373" s="20"/>
      <ns0:c r="E373" s="2"/>
      <ns0:c r="F373" s="2"/>
      <ns0:c r="G373" s="2"/>
      <ns0:c r="H373" s="39"/>
      <ns0:c r="I373" s="2"/>
    </ns0:row>
    <ns0:row r="374" spans="2:9">
      <ns0:c r="B374" s="20"/>
      <ns0:c r="C374" s="29"/>
      <ns0:c r="D374" s="20"/>
      <ns0:c r="E374" s="2"/>
      <ns0:c r="F374" s="2"/>
      <ns0:c r="G374" s="2"/>
      <ns0:c r="H374" s="39"/>
      <ns0:c r="I374" s="2"/>
    </ns0:row>
    <ns0:row r="375" spans="2:9">
      <ns0:c r="B375" s="20"/>
      <ns0:c r="C375" s="20"/>
      <ns0:c r="D375" s="20"/>
      <ns0:c r="E375" s="2"/>
      <ns0:c r="F375" s="2"/>
      <ns0:c r="G375" s="2"/>
      <ns0:c r="H375" s="39"/>
      <ns0:c r="I375" s="2"/>
    </ns0:row>
    <ns0:row r="376" spans="2:9">
      <ns0:c r="B376" s="20"/>
      <ns0:c r="C376" s="20"/>
      <ns0:c r="D376" s="20"/>
      <ns0:c r="E376" s="2"/>
      <ns0:c r="F376" s="2"/>
      <ns0:c r="G376" s="2"/>
      <ns0:c r="H376" s="39"/>
      <ns0:c r="I376" s="2"/>
    </ns0:row>
    <ns0:row r="377" spans="2:9">
      <ns0:c r="B377" s="20"/>
      <ns0:c r="C377" s="20"/>
      <ns0:c r="D377" s="20"/>
      <ns0:c r="E377" s="2"/>
      <ns0:c r="F377" s="2"/>
      <ns0:c r="G377" s="2"/>
      <ns0:c r="H377" s="39"/>
      <ns0:c r="I377" s="2"/>
    </ns0:row>
    <ns0:row r="378" spans="2:9">
      <ns0:c r="B378" s="20"/>
      <ns0:c r="C378" s="20"/>
      <ns0:c r="D378" s="20"/>
      <ns0:c r="E378" s="2"/>
      <ns0:c r="F378" s="2"/>
      <ns0:c r="G378" s="2"/>
      <ns0:c r="H378" s="39"/>
      <ns0:c r="I378" s="2"/>
    </ns0:row>
    <ns0:row r="379" spans="2:9">
      <ns0:c r="B379" s="20"/>
      <ns0:c r="C379" s="20"/>
      <ns0:c r="D379" s="20"/>
      <ns0:c r="E379" s="2"/>
      <ns0:c r="F379" s="2"/>
      <ns0:c r="G379" s="2"/>
      <ns0:c r="H379" s="39"/>
      <ns0:c r="I379" s="2"/>
    </ns0:row>
    <ns0:row r="380" spans="2:9">
      <ns0:c r="B380" s="20"/>
      <ns0:c r="C380" s="20"/>
      <ns0:c r="D380" s="20"/>
      <ns0:c r="E380" s="2"/>
      <ns0:c r="F380" s="2"/>
      <ns0:c r="G380" s="2"/>
      <ns0:c r="H380" s="39"/>
      <ns0:c r="I380" s="2"/>
    </ns0:row>
    <ns0:row r="381" spans="2:9">
      <ns0:c r="B381" s="20"/>
      <ns0:c r="C381" s="20"/>
      <ns0:c r="D381" s="20"/>
      <ns0:c r="E381" s="2"/>
      <ns0:c r="F381" s="2"/>
      <ns0:c r="G381" s="2"/>
      <ns0:c r="H381" s="39"/>
      <ns0:c r="I381" s="2"/>
    </ns0:row>
    <ns0:row r="382" spans="2:9">
      <ns0:c r="B382" s="20"/>
      <ns0:c r="C382" s="20"/>
      <ns0:c r="D382" s="20"/>
      <ns0:c r="E382" s="2"/>
      <ns0:c r="F382" s="2"/>
      <ns0:c r="G382" s="2"/>
      <ns0:c r="H382" s="39"/>
      <ns0:c r="I382" s="2"/>
    </ns0:row>
    <ns0:row r="383" spans="2:9">
      <ns0:c r="B383" s="20"/>
      <ns0:c r="C383" s="20"/>
      <ns0:c r="D383" s="20"/>
      <ns0:c r="E383" s="2"/>
      <ns0:c r="F383" s="2"/>
      <ns0:c r="G383" s="2"/>
      <ns0:c r="H383" s="39"/>
      <ns0:c r="I383" s="2"/>
    </ns0:row>
    <ns0:row r="384" spans="2:9">
      <ns0:c r="B384" s="20"/>
      <ns0:c r="C384" s="20"/>
      <ns0:c r="D384" s="20"/>
      <ns0:c r="E384" s="2"/>
      <ns0:c r="F384" s="2"/>
      <ns0:c r="G384" s="2"/>
      <ns0:c r="H384" s="39"/>
      <ns0:c r="I384" s="2"/>
    </ns0:row>
    <ns0:row r="385" spans="2:9">
      <ns0:c r="B385" s="20"/>
      <ns0:c r="C385" s="20"/>
      <ns0:c r="D385" s="20"/>
      <ns0:c r="E385" s="2"/>
      <ns0:c r="F385" s="2"/>
      <ns0:c r="G385" s="2"/>
      <ns0:c r="H385" s="39"/>
      <ns0:c r="I385" s="2"/>
    </ns0:row>
    <ns0:row r="386" spans="2:9">
      <ns0:c r="B386" s="20"/>
      <ns0:c r="C386" s="20"/>
      <ns0:c r="D386" s="20"/>
      <ns0:c r="E386" s="2"/>
      <ns0:c r="F386" s="2"/>
      <ns0:c r="G386" s="2"/>
      <ns0:c r="H386" s="39"/>
      <ns0:c r="I386" s="2"/>
    </ns0:row>
    <ns0:row r="387" spans="2:9">
      <ns0:c r="B387" s="20"/>
      <ns0:c r="C387" s="20"/>
      <ns0:c r="D387" s="20"/>
      <ns0:c r="E387" s="2"/>
      <ns0:c r="F387" s="2"/>
      <ns0:c r="G387" s="2"/>
      <ns0:c r="H387" s="39"/>
      <ns0:c r="I387" s="2"/>
    </ns0:row>
    <ns0:row r="388" spans="2:9">
      <ns0:c r="B388" s="20"/>
      <ns0:c r="C388" s="20"/>
      <ns0:c r="D388" s="20"/>
      <ns0:c r="E388" s="2"/>
      <ns0:c r="F388" s="2"/>
      <ns0:c r="G388" s="2"/>
      <ns0:c r="H388" s="39"/>
      <ns0:c r="I388" s="2"/>
    </ns0:row>
    <ns0:row r="389" spans="2:9">
      <ns0:c r="B389" s="20"/>
      <ns0:c r="C389" s="20"/>
      <ns0:c r="D389" s="20"/>
      <ns0:c r="E389" s="2"/>
      <ns0:c r="F389" s="2"/>
      <ns0:c r="G389" s="2"/>
      <ns0:c r="H389" s="39"/>
      <ns0:c r="I389" s="2"/>
    </ns0:row>
    <ns0:row r="390" spans="2:9">
      <ns0:c r="B390" s="20"/>
      <ns0:c r="C390" s="20"/>
      <ns0:c r="D390" s="20"/>
      <ns0:c r="E390" s="2"/>
      <ns0:c r="F390" s="2"/>
      <ns0:c r="G390" s="2"/>
      <ns0:c r="H390" s="39"/>
      <ns0:c r="I390" s="2"/>
    </ns0:row>
    <ns0:row r="391" spans="2:9">
      <ns0:c r="B391" s="20"/>
      <ns0:c r="C391" s="20"/>
      <ns0:c r="D391" s="20"/>
      <ns0:c r="E391" s="2"/>
      <ns0:c r="F391" s="2"/>
      <ns0:c r="G391" s="2"/>
      <ns0:c r="H391" s="39"/>
      <ns0:c r="I391" s="2"/>
    </ns0:row>
    <ns0:row r="392" spans="2:9">
      <ns0:c r="B392" s="20"/>
      <ns0:c r="C392" s="20"/>
      <ns0:c r="D392" s="20"/>
      <ns0:c r="E392" s="2"/>
      <ns0:c r="F392" s="2"/>
      <ns0:c r="G392" s="2"/>
      <ns0:c r="H392" s="39"/>
      <ns0:c r="I392" s="2"/>
    </ns0:row>
    <ns0:row r="393" spans="2:9">
      <ns0:c r="B393" s="20"/>
      <ns0:c r="C393" s="20"/>
      <ns0:c r="D393" s="20"/>
      <ns0:c r="E393" s="2"/>
      <ns0:c r="F393" s="2"/>
      <ns0:c r="G393" s="2"/>
      <ns0:c r="H393" s="39"/>
      <ns0:c r="I393" s="2"/>
    </ns0:row>
    <ns0:row r="394" spans="2:9">
      <ns0:c r="B394" s="20"/>
      <ns0:c r="C394" s="20"/>
      <ns0:c r="D394" s="20"/>
      <ns0:c r="E394" s="2"/>
      <ns0:c r="F394" s="2"/>
      <ns0:c r="G394" s="2"/>
      <ns0:c r="H394" s="39"/>
      <ns0:c r="I394" s="2"/>
    </ns0:row>
    <ns0:row r="395" spans="2:9">
      <ns0:c r="B395" s="20"/>
      <ns0:c r="C395" s="20"/>
      <ns0:c r="D395" s="20"/>
      <ns0:c r="E395" s="2"/>
      <ns0:c r="F395" s="2"/>
      <ns0:c r="G395" s="2"/>
      <ns0:c r="H395" s="39"/>
      <ns0:c r="I395" s="2"/>
    </ns0:row>
    <ns0:row r="396" spans="2:9">
      <ns0:c r="B396" s="20"/>
      <ns0:c r="C396" s="20"/>
      <ns0:c r="D396" s="20"/>
      <ns0:c r="E396" s="2"/>
      <ns0:c r="F396" s="2"/>
      <ns0:c r="G396" s="2"/>
      <ns0:c r="H396" s="39"/>
      <ns0:c r="I396" s="2"/>
    </ns0:row>
    <ns0:row r="397" spans="2:9">
      <ns0:c r="B397" s="20"/>
      <ns0:c r="C397" s="20"/>
      <ns0:c r="D397" s="20"/>
      <ns0:c r="E397" s="2"/>
      <ns0:c r="F397" s="2"/>
      <ns0:c r="G397" s="2"/>
      <ns0:c r="H397" s="39"/>
      <ns0:c r="I397" s="2"/>
    </ns0:row>
    <ns0:row r="398" spans="2:9">
      <ns0:c r="B398" s="20"/>
      <ns0:c r="C398" s="20"/>
      <ns0:c r="D398" s="20"/>
      <ns0:c r="E398" s="2"/>
      <ns0:c r="F398" s="2"/>
      <ns0:c r="G398" s="2"/>
      <ns0:c r="H398" s="39"/>
      <ns0:c r="I398" s="2"/>
    </ns0:row>
    <ns0:row r="399" spans="2:9">
      <ns0:c r="B399" s="20"/>
      <ns0:c r="C399" s="20"/>
      <ns0:c r="D399" s="20"/>
      <ns0:c r="E399" s="2"/>
      <ns0:c r="F399" s="2"/>
      <ns0:c r="G399" s="2"/>
      <ns0:c r="H399" s="39"/>
      <ns0:c r="I399" s="2"/>
    </ns0:row>
    <ns0:row r="400" spans="2:9">
      <ns0:c r="B400" s="20"/>
      <ns0:c r="C400" s="20"/>
      <ns0:c r="D400" s="20"/>
      <ns0:c r="E400" s="2"/>
      <ns0:c r="F400" s="2"/>
      <ns0:c r="G400" s="2"/>
      <ns0:c r="H400" s="39"/>
      <ns0:c r="I400" s="2"/>
    </ns0:row>
    <ns0:row r="401" spans="2:9">
      <ns0:c r="B401" s="20"/>
      <ns0:c r="C401" s="20"/>
      <ns0:c r="D401" s="20"/>
      <ns0:c r="E401" s="2"/>
      <ns0:c r="F401" s="2"/>
      <ns0:c r="G401" s="2"/>
      <ns0:c r="H401" s="39"/>
      <ns0:c r="I401" s="2"/>
    </ns0:row>
    <ns0:row r="402" spans="2:9">
      <ns0:c r="B402" s="20"/>
      <ns0:c r="C402" s="20"/>
      <ns0:c r="D402" s="20"/>
      <ns0:c r="E402" s="2"/>
      <ns0:c r="F402" s="2"/>
      <ns0:c r="G402" s="2"/>
      <ns0:c r="H402" s="39"/>
      <ns0:c r="I402" s="2"/>
    </ns0:row>
    <ns0:row r="403" spans="2:9">
      <ns0:c r="B403" s="20"/>
      <ns0:c r="C403" s="20"/>
      <ns0:c r="D403" s="20"/>
      <ns0:c r="E403" s="2"/>
      <ns0:c r="F403" s="2"/>
      <ns0:c r="G403" s="2"/>
      <ns0:c r="H403" s="39"/>
      <ns0:c r="I403" s="2"/>
    </ns0:row>
    <ns0:row r="404" spans="2:9">
      <ns0:c r="B404" s="20"/>
      <ns0:c r="C404" s="20"/>
      <ns0:c r="D404" s="20"/>
      <ns0:c r="E404" s="2"/>
      <ns0:c r="F404" s="2"/>
      <ns0:c r="G404" s="2"/>
      <ns0:c r="H404" s="39"/>
      <ns0:c r="I404" s="2"/>
    </ns0:row>
    <ns0:row r="405" spans="2:9">
      <ns0:c r="B405" s="20"/>
      <ns0:c r="C405" s="20"/>
      <ns0:c r="D405" s="20"/>
      <ns0:c r="E405" s="2"/>
      <ns0:c r="F405" s="2"/>
      <ns0:c r="G405" s="2"/>
      <ns0:c r="H405" s="39"/>
      <ns0:c r="I405" s="2"/>
    </ns0:row>
    <ns0:row r="406" spans="2:9">
      <ns0:c r="B406" s="20"/>
      <ns0:c r="C406" s="20"/>
      <ns0:c r="D406" s="20"/>
      <ns0:c r="E406" s="2"/>
      <ns0:c r="F406" s="2"/>
      <ns0:c r="G406" s="2"/>
      <ns0:c r="H406" s="39"/>
      <ns0:c r="I406" s="2"/>
    </ns0:row>
    <ns0:row r="407" spans="2:9">
      <ns0:c r="B407" s="20"/>
      <ns0:c r="C407" s="20"/>
      <ns0:c r="D407" s="20"/>
      <ns0:c r="E407" s="2"/>
      <ns0:c r="F407" s="2"/>
      <ns0:c r="G407" s="2"/>
      <ns0:c r="H407" s="39"/>
      <ns0:c r="I407" s="2"/>
    </ns0:row>
    <ns0:row r="408" spans="2:9">
      <ns0:c r="B408" s="20"/>
      <ns0:c r="C408" s="20"/>
      <ns0:c r="D408" s="20"/>
      <ns0:c r="E408" s="2"/>
      <ns0:c r="F408" s="2"/>
      <ns0:c r="G408" s="2"/>
      <ns0:c r="H408" s="39"/>
      <ns0:c r="I408" s="2"/>
    </ns0:row>
    <ns0:row r="409" spans="2:9">
      <ns0:c r="B409" s="20"/>
      <ns0:c r="C409" s="20"/>
      <ns0:c r="D409" s="20"/>
      <ns0:c r="E409" s="2"/>
      <ns0:c r="F409" s="2"/>
      <ns0:c r="G409" s="2"/>
      <ns0:c r="H409" s="39"/>
      <ns0:c r="I409" s="2"/>
    </ns0:row>
    <ns0:row r="410" spans="2:9">
      <ns0:c r="B410" s="20"/>
      <ns0:c r="C410" s="29"/>
      <ns0:c r="D410" s="20"/>
      <ns0:c r="E410" s="2"/>
      <ns0:c r="F410" s="2"/>
      <ns0:c r="G410" s="2"/>
      <ns0:c r="H410" s="39"/>
      <ns0:c r="I410" s="2"/>
    </ns0:row>
    <ns0:row r="411" spans="2:9">
      <ns0:c r="B411" s="20"/>
      <ns0:c r="C411" s="20"/>
      <ns0:c r="D411" s="20"/>
      <ns0:c r="E411" s="2"/>
      <ns0:c r="F411" s="2"/>
      <ns0:c r="G411" s="2"/>
      <ns0:c r="H411" s="39"/>
      <ns0:c r="I411" s="2"/>
    </ns0:row>
    <ns0:row r="412" spans="2:9">
      <ns0:c r="B412" s="20"/>
      <ns0:c r="C412" s="20"/>
      <ns0:c r="D412" s="20"/>
      <ns0:c r="E412" s="2"/>
      <ns0:c r="F412" s="2"/>
      <ns0:c r="G412" s="2"/>
      <ns0:c r="H412" s="39"/>
      <ns0:c r="I412" s="2"/>
    </ns0:row>
    <ns0:row r="413" spans="2:9">
      <ns0:c r="B413" s="20"/>
      <ns0:c r="C413" s="20"/>
      <ns0:c r="D413" s="20"/>
      <ns0:c r="E413" s="2"/>
      <ns0:c r="F413" s="2"/>
      <ns0:c r="G413" s="2"/>
      <ns0:c r="H413" s="39"/>
      <ns0:c r="I413" s="2"/>
    </ns0:row>
    <ns0:row r="414" spans="2:9">
      <ns0:c r="B414" s="20"/>
      <ns0:c r="C414" s="20"/>
      <ns0:c r="D414" s="20"/>
      <ns0:c r="E414" s="2"/>
      <ns0:c r="F414" s="2"/>
      <ns0:c r="G414" s="2"/>
      <ns0:c r="H414" s="39"/>
      <ns0:c r="I414" s="2"/>
    </ns0:row>
    <ns0:row r="415" spans="2:9">
      <ns0:c r="B415" s="20"/>
      <ns0:c r="C415" s="20"/>
      <ns0:c r="D415" s="20"/>
      <ns0:c r="E415" s="2"/>
      <ns0:c r="F415" s="2"/>
      <ns0:c r="G415" s="2"/>
      <ns0:c r="H415" s="39"/>
      <ns0:c r="I415" s="2"/>
    </ns0:row>
    <ns0:row r="416" spans="2:9">
      <ns0:c r="B416" s="20"/>
      <ns0:c r="C416" s="29"/>
      <ns0:c r="D416" s="20"/>
      <ns0:c r="E416" s="2"/>
      <ns0:c r="F416" s="2"/>
      <ns0:c r="G416" s="2"/>
      <ns0:c r="H416" s="39"/>
      <ns0:c r="I416" s="2"/>
    </ns0:row>
    <ns0:row r="417" spans="2:9">
      <ns0:c r="B417" s="20"/>
      <ns0:c r="C417" s="20"/>
      <ns0:c r="D417" s="20"/>
      <ns0:c r="E417" s="2"/>
      <ns0:c r="F417" s="2"/>
      <ns0:c r="G417" s="2"/>
      <ns0:c r="H417" s="39"/>
      <ns0:c r="I417" s="2"/>
    </ns0:row>
    <ns0:row r="418" spans="2:9">
      <ns0:c r="B418" s="20"/>
      <ns0:c r="C418" s="20"/>
      <ns0:c r="D418" s="20"/>
      <ns0:c r="E418" s="2"/>
      <ns0:c r="F418" s="2"/>
      <ns0:c r="G418" s="2"/>
      <ns0:c r="H418" s="39"/>
      <ns0:c r="I418" s="2"/>
    </ns0:row>
    <ns0:row r="419" spans="2:9">
      <ns0:c r="B419" s="20"/>
      <ns0:c r="C419" s="20"/>
      <ns0:c r="D419" s="20"/>
      <ns0:c r="E419" s="2"/>
      <ns0:c r="F419" s="2"/>
      <ns0:c r="G419" s="2"/>
      <ns0:c r="H419" s="39"/>
      <ns0:c r="I419" s="2"/>
    </ns0:row>
    <ns0:row r="420" spans="2:9">
      <ns0:c r="B420" s="20"/>
      <ns0:c r="C420" s="20"/>
      <ns0:c r="D420" s="20"/>
      <ns0:c r="E420" s="2"/>
      <ns0:c r="F420" s="2"/>
      <ns0:c r="G420" s="2"/>
      <ns0:c r="H420" s="39"/>
      <ns0:c r="I420" s="2"/>
    </ns0:row>
    <ns0:row r="421" spans="2:9">
      <ns0:c r="B421" s="20"/>
      <ns0:c r="C421" s="20"/>
      <ns0:c r="D421" s="20"/>
      <ns0:c r="E421" s="2"/>
      <ns0:c r="F421" s="2"/>
      <ns0:c r="G421" s="2"/>
      <ns0:c r="H421" s="39"/>
      <ns0:c r="I421" s="2"/>
    </ns0:row>
    <ns0:row r="422" spans="2:9">
      <ns0:c r="B422" s="20"/>
      <ns0:c r="C422" s="20"/>
      <ns0:c r="D422" s="20"/>
      <ns0:c r="E422" s="2"/>
      <ns0:c r="F422" s="2"/>
      <ns0:c r="G422" s="2"/>
      <ns0:c r="H422" s="39"/>
      <ns0:c r="I422" s="2"/>
    </ns0:row>
    <ns0:row r="423" spans="2:9">
      <ns0:c r="B423" s="20"/>
      <ns0:c r="C423" s="20"/>
      <ns0:c r="D423" s="20"/>
      <ns0:c r="E423" s="2"/>
      <ns0:c r="F423" s="2"/>
      <ns0:c r="G423" s="2"/>
      <ns0:c r="H423" s="39"/>
      <ns0:c r="I423" s="2"/>
    </ns0:row>
    <ns0:row r="424" spans="2:9">
      <ns0:c r="B424" s="20"/>
      <ns0:c r="C424" s="20"/>
      <ns0:c r="D424" s="20"/>
      <ns0:c r="E424" s="2"/>
      <ns0:c r="F424" s="2"/>
      <ns0:c r="G424" s="2"/>
      <ns0:c r="H424" s="39"/>
      <ns0:c r="I424" s="2"/>
    </ns0:row>
    <ns0:row r="425" spans="2:9">
      <ns0:c r="B425" s="20"/>
      <ns0:c r="C425" s="20"/>
      <ns0:c r="D425" s="20"/>
      <ns0:c r="E425" s="2"/>
      <ns0:c r="F425" s="2"/>
      <ns0:c r="G425" s="2"/>
      <ns0:c r="H425" s="39"/>
      <ns0:c r="I425" s="2"/>
    </ns0:row>
    <ns0:row r="426" spans="2:9">
      <ns0:c r="B426" s="20"/>
      <ns0:c r="C426" s="20"/>
      <ns0:c r="D426" s="20"/>
      <ns0:c r="E426" s="2"/>
      <ns0:c r="F426" s="2"/>
      <ns0:c r="G426" s="2"/>
      <ns0:c r="H426" s="39"/>
      <ns0:c r="I426" s="2"/>
    </ns0:row>
    <ns0:row r="427" spans="2:9">
      <ns0:c r="B427" s="20"/>
      <ns0:c r="C427" s="20"/>
      <ns0:c r="D427" s="29"/>
      <ns0:c r="E427" s="2"/>
      <ns0:c r="F427" s="2"/>
      <ns0:c r="G427" s="2"/>
      <ns0:c r="H427" s="39"/>
      <ns0:c r="I427" s="2"/>
    </ns0:row>
    <ns0:row r="428" spans="2:9">
      <ns0:c r="B428" s="20"/>
      <ns0:c r="C428" s="20"/>
      <ns0:c r="D428" s="20"/>
      <ns0:c r="E428" s="2"/>
      <ns0:c r="F428" s="2"/>
      <ns0:c r="G428" s="2"/>
      <ns0:c r="H428" s="39"/>
      <ns0:c r="I428" s="2"/>
    </ns0:row>
    <ns0:row r="429" spans="2:9">
      <ns0:c r="B429" s="20"/>
      <ns0:c r="C429" s="20"/>
      <ns0:c r="D429" s="20"/>
      <ns0:c r="E429" s="2"/>
      <ns0:c r="F429" s="2"/>
      <ns0:c r="G429" s="2"/>
      <ns0:c r="H429" s="39"/>
      <ns0:c r="I429" s="2"/>
    </ns0:row>
    <ns0:row r="430" spans="2:9">
      <ns0:c r="B430" s="20"/>
      <ns0:c r="C430" s="20"/>
      <ns0:c r="D430" s="20"/>
      <ns0:c r="E430" s="2"/>
      <ns0:c r="F430" s="2"/>
      <ns0:c r="G430" s="2"/>
      <ns0:c r="H430" s="39"/>
      <ns0:c r="I430" s="2"/>
    </ns0:row>
    <ns0:row r="431" spans="2:9">
      <ns0:c r="B431" s="20"/>
      <ns0:c r="C431" s="20"/>
      <ns0:c r="D431" s="20"/>
      <ns0:c r="E431" s="2"/>
      <ns0:c r="F431" s="2"/>
      <ns0:c r="G431" s="2"/>
      <ns0:c r="H431" s="39"/>
      <ns0:c r="I431" s="2"/>
    </ns0:row>
    <ns0:row r="432" spans="2:9">
      <ns0:c r="B432" s="20"/>
      <ns0:c r="C432" s="20"/>
      <ns0:c r="D432" s="20"/>
      <ns0:c r="E432" s="2"/>
      <ns0:c r="F432" s="2"/>
      <ns0:c r="G432" s="2"/>
      <ns0:c r="H432" s="39"/>
      <ns0:c r="I432" s="2"/>
    </ns0:row>
    <ns0:row r="433" spans="2:9">
      <ns0:c r="B433" s="20"/>
      <ns0:c r="C433" s="20"/>
      <ns0:c r="D433" s="20"/>
      <ns0:c r="E433" s="2"/>
      <ns0:c r="F433" s="2"/>
      <ns0:c r="G433" s="2"/>
      <ns0:c r="H433" s="39"/>
      <ns0:c r="I433" s="2"/>
    </ns0:row>
    <ns0:row r="434" spans="2:9">
      <ns0:c r="B434" s="20"/>
      <ns0:c r="C434" s="20"/>
      <ns0:c r="D434" s="20"/>
      <ns0:c r="E434" s="2"/>
      <ns0:c r="F434" s="2"/>
      <ns0:c r="G434" s="2"/>
      <ns0:c r="H434" s="39"/>
      <ns0:c r="I434" s="2"/>
    </ns0:row>
    <ns0:row r="435" spans="2:9">
      <ns0:c r="B435" s="20"/>
      <ns0:c r="C435" s="20"/>
      <ns0:c r="D435" s="20"/>
      <ns0:c r="E435" s="2"/>
      <ns0:c r="F435" s="2"/>
      <ns0:c r="G435" s="2"/>
      <ns0:c r="H435" s="39"/>
      <ns0:c r="I435" s="2"/>
    </ns0:row>
    <ns0:row r="436" spans="2:9">
      <ns0:c r="B436" s="20"/>
      <ns0:c r="C436" s="20"/>
      <ns0:c r="D436" s="20"/>
      <ns0:c r="E436" s="2"/>
      <ns0:c r="F436" s="2"/>
      <ns0:c r="G436" s="2"/>
      <ns0:c r="H436" s="39"/>
      <ns0:c r="I436" s="2"/>
    </ns0:row>
    <ns0:row r="437" spans="2:9">
      <ns0:c r="B437" s="20"/>
      <ns0:c r="C437" s="20"/>
      <ns0:c r="D437" s="20"/>
      <ns0:c r="E437" s="2"/>
      <ns0:c r="F437" s="2"/>
      <ns0:c r="G437" s="2"/>
      <ns0:c r="H437" s="39"/>
      <ns0:c r="I437" s="2"/>
    </ns0:row>
    <ns0:row r="438" spans="2:9">
      <ns0:c r="B438" s="20"/>
      <ns0:c r="C438" s="20"/>
      <ns0:c r="D438" s="20"/>
      <ns0:c r="E438" s="2"/>
      <ns0:c r="F438" s="2"/>
      <ns0:c r="G438" s="2"/>
      <ns0:c r="H438" s="39"/>
      <ns0:c r="I438" s="2"/>
    </ns0:row>
    <ns0:row r="439" spans="2:9">
      <ns0:c r="B439" s="20"/>
      <ns0:c r="C439" s="20"/>
      <ns0:c r="D439" s="20"/>
      <ns0:c r="E439" s="2"/>
      <ns0:c r="F439" s="2"/>
      <ns0:c r="G439" s="2"/>
      <ns0:c r="H439" s="39"/>
      <ns0:c r="I439" s="2"/>
    </ns0:row>
    <ns0:row r="440" spans="2:9">
      <ns0:c r="B440" s="20"/>
      <ns0:c r="C440" s="20"/>
      <ns0:c r="D440" s="20"/>
      <ns0:c r="E440" s="2"/>
      <ns0:c r="F440" s="2"/>
      <ns0:c r="G440" s="2"/>
      <ns0:c r="H440" s="39"/>
      <ns0:c r="I440" s="2"/>
    </ns0:row>
    <ns0:row r="441" spans="2:9">
      <ns0:c r="B441" s="20"/>
      <ns0:c r="C441" s="20"/>
      <ns0:c r="D441" s="20"/>
      <ns0:c r="E441" s="2"/>
      <ns0:c r="F441" s="2"/>
      <ns0:c r="G441" s="2"/>
      <ns0:c r="H441" s="39"/>
      <ns0:c r="I441" s="2"/>
    </ns0:row>
    <ns0:row r="442" spans="2:9">
      <ns0:c r="B442" s="29"/>
      <ns0:c r="C442" s="20"/>
      <ns0:c r="D442" s="20"/>
      <ns0:c r="E442" s="2"/>
      <ns0:c r="F442" s="2"/>
      <ns0:c r="G442" s="2"/>
      <ns0:c r="H442" s="39"/>
      <ns0:c r="I442" s="2"/>
    </ns0:row>
    <ns0:row r="443" spans="2:9">
      <ns0:c r="B443" s="20"/>
      <ns0:c r="C443" s="29"/>
      <ns0:c r="D443" s="20"/>
      <ns0:c r="E443" s="2"/>
      <ns0:c r="F443" s="2"/>
      <ns0:c r="G443" s="2"/>
      <ns0:c r="H443" s="39"/>
      <ns0:c r="I443" s="2"/>
    </ns0:row>
    <ns0:row r="444" spans="2:9">
      <ns0:c r="B444" s="20"/>
      <ns0:c r="C444" s="20"/>
      <ns0:c r="D444" s="20"/>
      <ns0:c r="E444" s="2"/>
      <ns0:c r="F444" s="2"/>
      <ns0:c r="G444" s="2"/>
      <ns0:c r="H444" s="39"/>
      <ns0:c r="I444" s="2"/>
    </ns0:row>
    <ns0:row r="445" spans="2:9">
      <ns0:c r="B445" s="20"/>
      <ns0:c r="C445" s="20"/>
      <ns0:c r="D445" s="20"/>
      <ns0:c r="E445" s="2"/>
      <ns0:c r="F445" s="2"/>
      <ns0:c r="G445" s="2"/>
      <ns0:c r="H445" s="39"/>
      <ns0:c r="I445" s="2"/>
    </ns0:row>
    <ns0:row r="446" spans="2:9">
      <ns0:c r="B446" s="20"/>
      <ns0:c r="C446" s="20"/>
      <ns0:c r="D446" s="20"/>
      <ns0:c r="E446" s="2"/>
      <ns0:c r="F446" s="2"/>
      <ns0:c r="G446" s="2"/>
      <ns0:c r="H446" s="39"/>
      <ns0:c r="I446" s="2"/>
    </ns0:row>
    <ns0:row r="447" spans="2:9">
      <ns0:c r="B447" s="20"/>
      <ns0:c r="C447" s="20"/>
      <ns0:c r="D447" s="20"/>
      <ns0:c r="E447" s="2"/>
      <ns0:c r="F447" s="2"/>
      <ns0:c r="G447" s="2"/>
      <ns0:c r="H447" s="39"/>
      <ns0:c r="I447" s="2"/>
    </ns0:row>
    <ns0:row r="448" spans="2:9">
      <ns0:c r="B448" s="20"/>
      <ns0:c r="C448" s="20"/>
      <ns0:c r="D448" s="20"/>
      <ns0:c r="E448" s="2"/>
      <ns0:c r="F448" s="2"/>
      <ns0:c r="G448" s="2"/>
      <ns0:c r="H448" s="39"/>
      <ns0:c r="I448" s="2"/>
    </ns0:row>
    <ns0:row r="449" spans="2:9">
      <ns0:c r="B449" s="20"/>
      <ns0:c r="C449" s="20"/>
      <ns0:c r="D449" s="20"/>
      <ns0:c r="E449" s="2"/>
      <ns0:c r="F449" s="2"/>
      <ns0:c r="G449" s="2"/>
      <ns0:c r="H449" s="39"/>
      <ns0:c r="I449" s="2"/>
    </ns0:row>
    <ns0:row r="450" spans="2:9">
      <ns0:c r="B450" s="20"/>
      <ns0:c r="C450" s="20"/>
      <ns0:c r="D450" s="20"/>
      <ns0:c r="E450" s="2"/>
      <ns0:c r="F450" s="2"/>
      <ns0:c r="G450" s="2"/>
      <ns0:c r="H450" s="39"/>
      <ns0:c r="I450" s="2"/>
    </ns0:row>
    <ns0:row r="451" spans="2:9">
      <ns0:c r="B451" s="20"/>
      <ns0:c r="C451" s="20"/>
      <ns0:c r="D451" s="20"/>
      <ns0:c r="E451" s="2"/>
      <ns0:c r="F451" s="2"/>
      <ns0:c r="G451" s="2"/>
      <ns0:c r="H451" s="39"/>
      <ns0:c r="I451" s="2"/>
    </ns0:row>
    <ns0:row r="452" spans="2:9">
      <ns0:c r="B452" s="20"/>
      <ns0:c r="C452" s="20"/>
      <ns0:c r="D452" s="20"/>
      <ns0:c r="E452" s="2"/>
      <ns0:c r="F452" s="2"/>
      <ns0:c r="G452" s="2"/>
      <ns0:c r="H452" s="39"/>
      <ns0:c r="I452" s="2"/>
    </ns0:row>
    <ns0:row r="453" spans="2:9">
      <ns0:c r="B453" s="20"/>
      <ns0:c r="C453" s="20"/>
      <ns0:c r="D453" s="20"/>
      <ns0:c r="E453" s="2"/>
      <ns0:c r="F453" s="2"/>
      <ns0:c r="G453" s="2"/>
      <ns0:c r="H453" s="39"/>
      <ns0:c r="I453" s="2"/>
    </ns0:row>
    <ns0:row r="454" spans="2:9">
      <ns0:c r="B454" s="20"/>
      <ns0:c r="C454" s="20"/>
      <ns0:c r="D454" s="20"/>
      <ns0:c r="E454" s="2"/>
      <ns0:c r="F454" s="2"/>
      <ns0:c r="G454" s="2"/>
      <ns0:c r="H454" s="39"/>
      <ns0:c r="I454" s="2"/>
    </ns0:row>
    <ns0:row r="455" spans="2:9">
      <ns0:c r="B455" s="20"/>
      <ns0:c r="C455" s="20"/>
      <ns0:c r="D455" s="20"/>
      <ns0:c r="E455" s="2"/>
      <ns0:c r="F455" s="2"/>
      <ns0:c r="G455" s="2"/>
      <ns0:c r="H455" s="39"/>
      <ns0:c r="I455" s="2"/>
    </ns0:row>
    <ns0:row r="456" spans="2:9">
      <ns0:c r="B456" s="20"/>
      <ns0:c r="C456" s="20"/>
      <ns0:c r="D456" s="20"/>
      <ns0:c r="E456" s="2"/>
      <ns0:c r="F456" s="2"/>
      <ns0:c r="G456" s="2"/>
      <ns0:c r="H456" s="39"/>
      <ns0:c r="I456" s="2"/>
    </ns0:row>
    <ns0:row r="457" spans="2:9">
      <ns0:c r="B457" s="20"/>
      <ns0:c r="C457" s="20"/>
      <ns0:c r="D457" s="20"/>
      <ns0:c r="E457" s="2"/>
      <ns0:c r="F457" s="2"/>
      <ns0:c r="G457" s="2"/>
      <ns0:c r="H457" s="39"/>
      <ns0:c r="I457" s="2"/>
    </ns0:row>
    <ns0:row r="458" spans="2:9">
      <ns0:c r="B458" s="20"/>
      <ns0:c r="C458" s="20"/>
      <ns0:c r="D458" s="20"/>
      <ns0:c r="E458" s="2"/>
      <ns0:c r="F458" s="2"/>
      <ns0:c r="G458" s="2"/>
      <ns0:c r="H458" s="39"/>
      <ns0:c r="I458" s="2"/>
    </ns0:row>
    <ns0:row r="459" spans="2:9">
      <ns0:c r="B459" s="20"/>
      <ns0:c r="C459" s="20"/>
      <ns0:c r="D459" s="20"/>
      <ns0:c r="E459" s="2"/>
      <ns0:c r="F459" s="2"/>
      <ns0:c r="G459" s="2"/>
      <ns0:c r="H459" s="39"/>
      <ns0:c r="I459" s="2"/>
    </ns0:row>
    <ns0:row r="460" spans="2:9">
      <ns0:c r="B460" s="20"/>
      <ns0:c r="C460" s="20"/>
      <ns0:c r="D460" s="20"/>
      <ns0:c r="E460" s="2"/>
      <ns0:c r="F460" s="2"/>
      <ns0:c r="G460" s="2"/>
      <ns0:c r="H460" s="39"/>
      <ns0:c r="I460" s="2"/>
    </ns0:row>
    <ns0:row r="461" spans="2:9">
      <ns0:c r="B461" s="20"/>
      <ns0:c r="C461" s="20"/>
      <ns0:c r="D461" s="20"/>
      <ns0:c r="E461" s="2"/>
      <ns0:c r="F461" s="2"/>
      <ns0:c r="G461" s="2"/>
      <ns0:c r="H461" s="39"/>
      <ns0:c r="I461" s="2"/>
    </ns0:row>
    <ns0:row r="462" spans="2:9">
      <ns0:c r="B462" s="20"/>
      <ns0:c r="C462" s="20"/>
      <ns0:c r="D462" s="20"/>
      <ns0:c r="E462" s="2"/>
      <ns0:c r="F462" s="2"/>
      <ns0:c r="G462" s="2"/>
      <ns0:c r="H462" s="39"/>
      <ns0:c r="I462" s="2"/>
    </ns0:row>
    <ns0:row r="463" spans="2:9">
      <ns0:c r="B463" s="20"/>
      <ns0:c r="C463" s="20"/>
      <ns0:c r="D463" s="20"/>
      <ns0:c r="E463" s="2"/>
      <ns0:c r="F463" s="2"/>
      <ns0:c r="G463" s="2"/>
      <ns0:c r="H463" s="39"/>
      <ns0:c r="I463" s="2"/>
    </ns0:row>
    <ns0:row r="464" spans="2:9">
      <ns0:c r="B464" s="20"/>
      <ns0:c r="C464" s="20"/>
      <ns0:c r="D464" s="20"/>
      <ns0:c r="E464" s="2"/>
      <ns0:c r="F464" s="2"/>
      <ns0:c r="G464" s="2"/>
      <ns0:c r="H464" s="39"/>
      <ns0:c r="I464" s="2"/>
    </ns0:row>
    <ns0:row r="465" spans="2:9">
      <ns0:c r="B465" s="20"/>
      <ns0:c r="C465" s="20"/>
      <ns0:c r="D465" s="20"/>
      <ns0:c r="E465" s="2"/>
      <ns0:c r="F465" s="2"/>
      <ns0:c r="G465" s="2"/>
      <ns0:c r="H465" s="39"/>
      <ns0:c r="I465" s="2"/>
    </ns0:row>
    <ns0:row r="466" spans="2:9">
      <ns0:c r="B466" s="20"/>
      <ns0:c r="C466" s="20"/>
      <ns0:c r="D466" s="20"/>
      <ns0:c r="E466" s="2"/>
      <ns0:c r="F466" s="2"/>
      <ns0:c r="G466" s="2"/>
      <ns0:c r="H466" s="39"/>
      <ns0:c r="I466" s="2"/>
    </ns0:row>
    <ns0:row r="467" spans="2:9">
      <ns0:c r="B467" s="20"/>
      <ns0:c r="C467" s="20"/>
      <ns0:c r="D467" s="20"/>
      <ns0:c r="E467" s="2"/>
      <ns0:c r="F467" s="2"/>
      <ns0:c r="G467" s="2"/>
      <ns0:c r="H467" s="39"/>
      <ns0:c r="I467" s="2"/>
    </ns0:row>
    <ns0:row r="468" spans="2:9">
      <ns0:c r="B468" s="20"/>
      <ns0:c r="C468" s="20"/>
      <ns0:c r="D468" s="20"/>
      <ns0:c r="E468" s="2"/>
      <ns0:c r="F468" s="2"/>
      <ns0:c r="G468" s="2"/>
      <ns0:c r="H468" s="39"/>
      <ns0:c r="I468" s="2"/>
    </ns0:row>
    <ns0:row r="469" spans="2:9">
      <ns0:c r="B469" s="20"/>
      <ns0:c r="C469" s="20"/>
      <ns0:c r="D469" s="20"/>
      <ns0:c r="E469" s="2"/>
      <ns0:c r="F469" s="2"/>
      <ns0:c r="G469" s="2"/>
      <ns0:c r="H469" s="39"/>
      <ns0:c r="I469" s="2"/>
    </ns0:row>
    <ns0:row r="470" spans="2:9">
      <ns0:c r="B470" s="20"/>
      <ns0:c r="C470" s="20"/>
      <ns0:c r="D470" s="20"/>
      <ns0:c r="E470" s="2"/>
      <ns0:c r="F470" s="2"/>
      <ns0:c r="G470" s="2"/>
      <ns0:c r="H470" s="39"/>
      <ns0:c r="I470" s="2"/>
    </ns0:row>
    <ns0:row r="471" spans="2:9">
      <ns0:c r="B471" s="20"/>
      <ns0:c r="C471" s="20"/>
      <ns0:c r="D471" s="20"/>
      <ns0:c r="E471" s="2"/>
      <ns0:c r="F471" s="2"/>
      <ns0:c r="G471" s="2"/>
      <ns0:c r="H471" s="39"/>
      <ns0:c r="I471" s="2"/>
    </ns0:row>
    <ns0:row r="472" spans="2:9">
      <ns0:c r="B472" s="29"/>
      <ns0:c r="C472" s="29"/>
      <ns0:c r="D472" s="20"/>
      <ns0:c r="E472" s="2"/>
      <ns0:c r="F472" s="2"/>
      <ns0:c r="G472" s="2"/>
      <ns0:c r="H472" s="39"/>
      <ns0:c r="I472" s="2"/>
    </ns0:row>
    <ns0:row r="473" spans="2:9">
      <ns0:c r="B473" s="29"/>
      <ns0:c r="C473" s="20"/>
      <ns0:c r="D473" s="20"/>
      <ns0:c r="E473" s="2"/>
      <ns0:c r="F473" s="2"/>
      <ns0:c r="G473" s="2"/>
      <ns0:c r="H473" s="39"/>
      <ns0:c r="I473" s="2"/>
    </ns0:row>
    <ns0:row r="474" spans="2:9">
      <ns0:c r="B474" s="20"/>
      <ns0:c r="C474" s="20"/>
      <ns0:c r="D474" s="20"/>
      <ns0:c r="E474" s="2"/>
      <ns0:c r="F474" s="2"/>
      <ns0:c r="G474" s="2"/>
      <ns0:c r="H474" s="39"/>
      <ns0:c r="I474" s="2"/>
    </ns0:row>
    <ns0:row r="475" spans="2:9">
      <ns0:c r="B475" s="20"/>
      <ns0:c r="C475" s="20"/>
      <ns0:c r="D475" s="20"/>
      <ns0:c r="E475" s="2"/>
      <ns0:c r="F475" s="2"/>
      <ns0:c r="G475" s="2"/>
      <ns0:c r="H475" s="39"/>
      <ns0:c r="I475" s="2"/>
    </ns0:row>
    <ns0:row r="476" spans="2:9">
      <ns0:c r="B476" s="20"/>
      <ns0:c r="C476" s="20"/>
      <ns0:c r="D476" s="20"/>
      <ns0:c r="E476" s="2"/>
      <ns0:c r="F476" s="2"/>
      <ns0:c r="G476" s="2"/>
      <ns0:c r="H476" s="39"/>
      <ns0:c r="I476" s="2"/>
    </ns0:row>
    <ns0:row r="477" spans="2:9">
      <ns0:c r="B477" s="20"/>
      <ns0:c r="C477" s="20"/>
      <ns0:c r="D477" s="20"/>
      <ns0:c r="E477" s="2"/>
      <ns0:c r="F477" s="2"/>
      <ns0:c r="G477" s="2"/>
      <ns0:c r="H477" s="39"/>
      <ns0:c r="I477" s="2"/>
    </ns0:row>
    <ns0:row r="478" spans="2:9">
      <ns0:c r="B478" s="20"/>
      <ns0:c r="C478" s="20"/>
      <ns0:c r="D478" s="20"/>
      <ns0:c r="E478" s="2"/>
      <ns0:c r="F478" s="2"/>
      <ns0:c r="G478" s="2"/>
      <ns0:c r="H478" s="39"/>
      <ns0:c r="I478" s="2"/>
    </ns0:row>
    <ns0:row r="479" spans="2:9">
      <ns0:c r="B479" s="20"/>
      <ns0:c r="C479" s="20"/>
      <ns0:c r="D479" s="20"/>
      <ns0:c r="E479" s="2"/>
      <ns0:c r="F479" s="2"/>
      <ns0:c r="G479" s="2"/>
      <ns0:c r="H479" s="39"/>
      <ns0:c r="I479" s="2"/>
    </ns0:row>
    <ns0:row r="480" spans="2:9">
      <ns0:c r="B480" s="20"/>
      <ns0:c r="C480" s="20"/>
      <ns0:c r="D480" s="20"/>
      <ns0:c r="E480" s="2"/>
      <ns0:c r="F480" s="2"/>
      <ns0:c r="G480" s="2"/>
      <ns0:c r="H480" s="39"/>
      <ns0:c r="I480" s="2"/>
    </ns0:row>
    <ns0:row r="481" spans="2:9">
      <ns0:c r="B481" s="20"/>
      <ns0:c r="C481" s="20"/>
      <ns0:c r="D481" s="29"/>
      <ns0:c r="E481" s="2"/>
      <ns0:c r="F481" s="2"/>
      <ns0:c r="G481" s="2"/>
      <ns0:c r="H481" s="39"/>
      <ns0:c r="I481" s="2"/>
    </ns0:row>
    <ns0:row r="482" spans="2:9">
      <ns0:c r="B482" s="20"/>
      <ns0:c r="C482" s="20"/>
      <ns0:c r="D482" s="20"/>
      <ns0:c r="E482" s="2"/>
      <ns0:c r="F482" s="2"/>
      <ns0:c r="G482" s="2"/>
      <ns0:c r="H482" s="39"/>
      <ns0:c r="I482" s="2"/>
    </ns0:row>
    <ns0:row r="483" spans="2:9">
      <ns0:c r="B483" s="20"/>
      <ns0:c r="C483" s="20"/>
      <ns0:c r="D483" s="20"/>
      <ns0:c r="E483" s="2"/>
      <ns0:c r="F483" s="2"/>
      <ns0:c r="G483" s="2"/>
      <ns0:c r="H483" s="39"/>
      <ns0:c r="I483" s="2"/>
    </ns0:row>
    <ns0:row r="484" spans="2:9">
      <ns0:c r="B484" s="29"/>
      <ns0:c r="C484" s="20"/>
      <ns0:c r="D484" s="20"/>
      <ns0:c r="E484" s="2"/>
      <ns0:c r="F484" s="2"/>
      <ns0:c r="G484" s="2"/>
      <ns0:c r="H484" s="39"/>
      <ns0:c r="I484" s="2"/>
    </ns0:row>
    <ns0:row r="485" spans="2:9">
      <ns0:c r="B485" s="29"/>
      <ns0:c r="C485" s="20"/>
      <ns0:c r="D485" s="20"/>
      <ns0:c r="E485" s="2"/>
      <ns0:c r="F485" s="2"/>
      <ns0:c r="G485" s="2"/>
      <ns0:c r="H485" s="39"/>
      <ns0:c r="I485" s="2"/>
    </ns0:row>
    <ns0:row r="486" spans="2:9">
      <ns0:c r="B486" s="20"/>
      <ns0:c r="C486" s="20"/>
      <ns0:c r="D486" s="20"/>
      <ns0:c r="E486" s="2"/>
      <ns0:c r="F486" s="2"/>
      <ns0:c r="G486" s="2"/>
      <ns0:c r="H486" s="39"/>
      <ns0:c r="I486" s="2"/>
    </ns0:row>
    <ns0:row r="487" spans="2:9">
      <ns0:c r="B487" s="20"/>
      <ns0:c r="C487" s="20"/>
      <ns0:c r="D487" s="20"/>
      <ns0:c r="E487" s="2"/>
      <ns0:c r="F487" s="2"/>
      <ns0:c r="G487" s="2"/>
      <ns0:c r="H487" s="39"/>
      <ns0:c r="I487" s="2"/>
    </ns0:row>
    <ns0:row r="488" spans="2:9">
      <ns0:c r="B488" s="20"/>
      <ns0:c r="C488" s="20"/>
      <ns0:c r="D488" s="20"/>
      <ns0:c r="E488" s="2"/>
      <ns0:c r="F488" s="2"/>
      <ns0:c r="G488" s="2"/>
      <ns0:c r="H488" s="39"/>
      <ns0:c r="I488" s="2"/>
    </ns0:row>
    <ns0:row r="489" spans="2:9">
      <ns0:c r="B489" s="20"/>
      <ns0:c r="C489" s="20"/>
      <ns0:c r="D489" s="20"/>
      <ns0:c r="E489" s="2"/>
      <ns0:c r="F489" s="2"/>
      <ns0:c r="G489" s="2"/>
      <ns0:c r="H489" s="39"/>
      <ns0:c r="I489" s="2"/>
    </ns0:row>
    <ns0:row r="490" spans="2:9">
      <ns0:c r="B490" s="20"/>
      <ns0:c r="C490" s="20"/>
      <ns0:c r="D490" s="20"/>
      <ns0:c r="E490" s="2"/>
      <ns0:c r="F490" s="2"/>
      <ns0:c r="G490" s="2"/>
      <ns0:c r="H490" s="39"/>
      <ns0:c r="I490" s="2"/>
    </ns0:row>
    <ns0:row r="491" spans="2:9">
      <ns0:c r="B491" s="20"/>
      <ns0:c r="C491" s="20"/>
      <ns0:c r="D491" s="20"/>
      <ns0:c r="E491" s="2"/>
      <ns0:c r="F491" s="2"/>
      <ns0:c r="G491" s="2"/>
      <ns0:c r="H491" s="39"/>
      <ns0:c r="I491" s="2"/>
    </ns0:row>
    <ns0:row r="492" spans="2:9">
      <ns0:c r="B492" s="20"/>
      <ns0:c r="C492" s="20"/>
      <ns0:c r="D492" s="20"/>
      <ns0:c r="E492" s="2"/>
      <ns0:c r="F492" s="2"/>
      <ns0:c r="G492" s="2"/>
      <ns0:c r="H492" s="39"/>
      <ns0:c r="I492" s="2"/>
    </ns0:row>
    <ns0:row r="493" spans="2:9">
      <ns0:c r="B493" s="20"/>
      <ns0:c r="C493" s="20"/>
      <ns0:c r="D493" s="20"/>
      <ns0:c r="E493" s="2"/>
      <ns0:c r="F493" s="2"/>
      <ns0:c r="G493" s="2"/>
      <ns0:c r="H493" s="39"/>
      <ns0:c r="I493" s="2"/>
    </ns0:row>
    <ns0:row r="494" spans="2:9">
      <ns0:c r="B494" s="20"/>
      <ns0:c r="C494" s="20"/>
      <ns0:c r="D494" s="20"/>
      <ns0:c r="E494" s="2"/>
      <ns0:c r="F494" s="2"/>
      <ns0:c r="G494" s="2"/>
      <ns0:c r="H494" s="39"/>
      <ns0:c r="I494" s="2"/>
    </ns0:row>
    <ns0:row r="495" spans="2:9">
      <ns0:c r="B495" s="20"/>
      <ns0:c r="C495" s="20"/>
      <ns0:c r="D495" s="20"/>
      <ns0:c r="E495" s="2"/>
      <ns0:c r="F495" s="2"/>
      <ns0:c r="G495" s="2"/>
      <ns0:c r="H495" s="39"/>
      <ns0:c r="I495" s="2"/>
    </ns0:row>
    <ns0:row r="496" spans="2:9">
      <ns0:c r="B496" s="20"/>
      <ns0:c r="C496" s="20"/>
      <ns0:c r="D496" s="20"/>
      <ns0:c r="E496" s="2"/>
      <ns0:c r="F496" s="2"/>
      <ns0:c r="G496" s="2"/>
      <ns0:c r="H496" s="39"/>
      <ns0:c r="I496" s="2"/>
    </ns0:row>
    <ns0:row r="497" spans="2:9">
      <ns0:c r="B497" s="20"/>
      <ns0:c r="C497" s="20"/>
      <ns0:c r="D497" s="20"/>
      <ns0:c r="E497" s="2"/>
      <ns0:c r="F497" s="2"/>
      <ns0:c r="G497" s="2"/>
      <ns0:c r="H497" s="39"/>
      <ns0:c r="I497" s="2"/>
    </ns0:row>
    <ns0:row r="498" spans="2:9">
      <ns0:c r="B498" s="20"/>
      <ns0:c r="C498" s="20"/>
      <ns0:c r="D498" s="20"/>
      <ns0:c r="E498" s="2"/>
      <ns0:c r="F498" s="2"/>
      <ns0:c r="G498" s="2"/>
      <ns0:c r="H498" s="39"/>
      <ns0:c r="I498" s="2"/>
    </ns0:row>
    <ns0:row r="499" spans="2:9">
      <ns0:c r="B499" s="20"/>
      <ns0:c r="C499" s="20"/>
      <ns0:c r="D499" s="20"/>
      <ns0:c r="E499" s="2"/>
      <ns0:c r="F499" s="2"/>
      <ns0:c r="G499" s="2"/>
      <ns0:c r="H499" s="39"/>
      <ns0:c r="I499" s="2"/>
    </ns0:row>
    <ns0:row r="500" spans="2:9">
      <ns0:c r="B500" s="20"/>
      <ns0:c r="C500" s="20"/>
      <ns0:c r="D500" s="20"/>
      <ns0:c r="E500" s="2"/>
      <ns0:c r="F500" s="2"/>
      <ns0:c r="G500" s="2"/>
      <ns0:c r="H500" s="39"/>
      <ns0:c r="I500" s="2"/>
    </ns0:row>
    <ns0:row r="501" spans="2:9">
      <ns0:c r="B501" s="20"/>
      <ns0:c r="C501" s="20"/>
      <ns0:c r="D501" s="20"/>
      <ns0:c r="E501" s="2"/>
      <ns0:c r="F501" s="2"/>
      <ns0:c r="G501" s="2"/>
      <ns0:c r="H501" s="39"/>
      <ns0:c r="I501" s="2"/>
    </ns0:row>
    <ns0:row r="502" spans="2:9">
      <ns0:c r="B502" s="20"/>
      <ns0:c r="C502" s="20"/>
      <ns0:c r="D502" s="20"/>
      <ns0:c r="E502" s="2"/>
      <ns0:c r="F502" s="2"/>
      <ns0:c r="G502" s="2"/>
      <ns0:c r="H502" s="39"/>
      <ns0:c r="I502" s="2"/>
    </ns0:row>
    <ns0:row r="503" spans="2:9">
      <ns0:c r="B503" s="20"/>
      <ns0:c r="C503" s="20"/>
      <ns0:c r="D503" s="20"/>
      <ns0:c r="E503" s="2"/>
      <ns0:c r="F503" s="2"/>
      <ns0:c r="G503" s="2"/>
      <ns0:c r="H503" s="39"/>
      <ns0:c r="I503" s="2"/>
    </ns0:row>
    <ns0:row r="504" spans="2:9">
      <ns0:c r="B504" s="20"/>
      <ns0:c r="C504" s="20"/>
      <ns0:c r="D504" s="20"/>
      <ns0:c r="E504" s="2"/>
      <ns0:c r="F504" s="2"/>
      <ns0:c r="G504" s="2"/>
      <ns0:c r="H504" s="39"/>
      <ns0:c r="I504" s="2"/>
    </ns0:row>
    <ns0:row r="505" spans="2:9">
      <ns0:c r="B505" s="20"/>
      <ns0:c r="C505" s="20"/>
      <ns0:c r="D505" s="20"/>
      <ns0:c r="E505" s="2"/>
      <ns0:c r="F505" s="2"/>
      <ns0:c r="G505" s="2"/>
      <ns0:c r="H505" s="39"/>
      <ns0:c r="I505" s="2"/>
    </ns0:row>
    <ns0:row r="506" spans="2:9">
      <ns0:c r="B506" s="20"/>
      <ns0:c r="C506" s="20"/>
      <ns0:c r="D506" s="20"/>
      <ns0:c r="E506" s="2"/>
      <ns0:c r="F506" s="2"/>
      <ns0:c r="G506" s="2"/>
      <ns0:c r="H506" s="39"/>
      <ns0:c r="I506" s="2"/>
    </ns0:row>
    <ns0:row r="507" spans="2:9">
      <ns0:c r="B507" s="20"/>
      <ns0:c r="C507" s="20"/>
      <ns0:c r="D507" s="20"/>
      <ns0:c r="E507" s="2"/>
      <ns0:c r="F507" s="2"/>
      <ns0:c r="G507" s="2"/>
      <ns0:c r="H507" s="39"/>
      <ns0:c r="I507" s="2"/>
    </ns0:row>
    <ns0:row r="508" spans="2:9">
      <ns0:c r="B508" s="20"/>
      <ns0:c r="C508" s="20"/>
      <ns0:c r="D508" s="20"/>
      <ns0:c r="E508" s="2"/>
      <ns0:c r="F508" s="2"/>
      <ns0:c r="G508" s="2"/>
      <ns0:c r="H508" s="39"/>
      <ns0:c r="I508" s="2"/>
    </ns0:row>
    <ns0:row r="509" spans="2:9">
      <ns0:c r="B509" s="20"/>
      <ns0:c r="C509" s="20"/>
      <ns0:c r="D509" s="20"/>
      <ns0:c r="E509" s="2"/>
      <ns0:c r="F509" s="2"/>
      <ns0:c r="G509" s="2"/>
      <ns0:c r="H509" s="39"/>
      <ns0:c r="I509" s="2"/>
    </ns0:row>
    <ns0:row r="510" spans="2:9">
      <ns0:c r="B510" s="20"/>
      <ns0:c r="C510" s="20"/>
      <ns0:c r="D510" s="20"/>
      <ns0:c r="E510" s="2"/>
      <ns0:c r="F510" s="2"/>
      <ns0:c r="G510" s="2"/>
      <ns0:c r="H510" s="39"/>
      <ns0:c r="I510" s="2"/>
    </ns0:row>
    <ns0:row r="511" spans="2:9">
      <ns0:c r="B511" s="20"/>
      <ns0:c r="C511" s="20"/>
      <ns0:c r="D511" s="20"/>
      <ns0:c r="E511" s="2"/>
      <ns0:c r="F511" s="2"/>
      <ns0:c r="G511" s="2"/>
      <ns0:c r="H511" s="39"/>
      <ns0:c r="I511" s="2"/>
    </ns0:row>
    <ns0:row r="512" spans="2:9">
      <ns0:c r="B512" s="20"/>
      <ns0:c r="C512" s="20"/>
      <ns0:c r="D512" s="20"/>
      <ns0:c r="E512" s="2"/>
      <ns0:c r="F512" s="2"/>
      <ns0:c r="G512" s="2"/>
      <ns0:c r="H512" s="39"/>
      <ns0:c r="I512" s="2"/>
    </ns0:row>
    <ns0:row r="513" spans="2:9">
      <ns0:c r="B513" s="20"/>
      <ns0:c r="C513" s="20"/>
      <ns0:c r="D513" s="20"/>
      <ns0:c r="E513" s="2"/>
      <ns0:c r="F513" s="2"/>
      <ns0:c r="G513" s="2"/>
      <ns0:c r="H513" s="39"/>
      <ns0:c r="I513" s="2"/>
    </ns0:row>
    <ns0:row r="514" spans="2:9">
      <ns0:c r="B514" s="20"/>
      <ns0:c r="C514" s="20"/>
      <ns0:c r="D514" s="20"/>
      <ns0:c r="E514" s="2"/>
      <ns0:c r="F514" s="2"/>
      <ns0:c r="G514" s="2"/>
      <ns0:c r="H514" s="39"/>
      <ns0:c r="I514" s="2"/>
    </ns0:row>
    <ns0:row r="515" spans="2:9">
      <ns0:c r="B515" s="20"/>
      <ns0:c r="C515" s="20"/>
      <ns0:c r="D515" s="20"/>
      <ns0:c r="E515" s="2"/>
      <ns0:c r="F515" s="2"/>
      <ns0:c r="G515" s="2"/>
      <ns0:c r="H515" s="39"/>
      <ns0:c r="I515" s="2"/>
    </ns0:row>
    <ns0:row r="516" spans="2:9">
      <ns0:c r="B516" s="20"/>
      <ns0:c r="C516" s="20"/>
      <ns0:c r="D516" s="20"/>
      <ns0:c r="E516" s="2"/>
      <ns0:c r="F516" s="2"/>
      <ns0:c r="G516" s="2"/>
      <ns0:c r="H516" s="39"/>
      <ns0:c r="I516" s="2"/>
    </ns0:row>
    <ns0:row r="517" spans="2:9">
      <ns0:c r="B517" s="29"/>
      <ns0:c r="C517" s="20"/>
      <ns0:c r="D517" s="20"/>
      <ns0:c r="E517" s="2"/>
      <ns0:c r="F517" s="2"/>
      <ns0:c r="G517" s="2"/>
      <ns0:c r="H517" s="39"/>
      <ns0:c r="I517" s="2"/>
    </ns0:row>
    <ns0:row r="518" spans="2:9">
      <ns0:c r="B518" s="20"/>
      <ns0:c r="C518" s="20"/>
      <ns0:c r="D518" s="20"/>
      <ns0:c r="E518" s="2"/>
      <ns0:c r="F518" s="2"/>
      <ns0:c r="G518" s="2"/>
      <ns0:c r="H518" s="39"/>
      <ns0:c r="I518" s="2"/>
    </ns0:row>
    <ns0:row r="519" spans="2:9">
      <ns0:c r="B519" s="20"/>
      <ns0:c r="C519" s="20"/>
      <ns0:c r="D519" s="20"/>
      <ns0:c r="E519" s="2"/>
      <ns0:c r="F519" s="2"/>
      <ns0:c r="G519" s="2"/>
      <ns0:c r="H519" s="39"/>
      <ns0:c r="I519" s="2"/>
    </ns0:row>
    <ns0:row r="520" spans="2:9">
      <ns0:c r="B520" s="20"/>
      <ns0:c r="C520" s="20"/>
      <ns0:c r="D520" s="20"/>
      <ns0:c r="E520" s="2"/>
      <ns0:c r="F520" s="2"/>
      <ns0:c r="G520" s="2"/>
      <ns0:c r="H520" s="39"/>
      <ns0:c r="I520" s="2"/>
    </ns0:row>
    <ns0:row r="521" spans="2:9">
      <ns0:c r="B521" s="20"/>
      <ns0:c r="C521" s="20"/>
      <ns0:c r="D521" s="20"/>
      <ns0:c r="E521" s="2"/>
      <ns0:c r="F521" s="2"/>
      <ns0:c r="G521" s="2"/>
      <ns0:c r="H521" s="39"/>
      <ns0:c r="I521" s="2"/>
    </ns0:row>
    <ns0:row r="522" spans="2:9">
      <ns0:c r="B522" s="20"/>
      <ns0:c r="C522" s="20"/>
      <ns0:c r="D522" s="20"/>
      <ns0:c r="E522" s="2"/>
      <ns0:c r="F522" s="2"/>
      <ns0:c r="G522" s="2"/>
      <ns0:c r="H522" s="39"/>
      <ns0:c r="I522" s="2"/>
    </ns0:row>
    <ns0:row r="523" spans="2:9">
      <ns0:c r="B523" s="20"/>
      <ns0:c r="C523" s="20"/>
      <ns0:c r="D523" s="20"/>
      <ns0:c r="E523" s="2"/>
      <ns0:c r="F523" s="2"/>
      <ns0:c r="G523" s="2"/>
      <ns0:c r="H523" s="39"/>
      <ns0:c r="I523" s="2"/>
    </ns0:row>
    <ns0:row r="524" spans="2:9">
      <ns0:c r="B524" s="20"/>
      <ns0:c r="C524" s="20"/>
      <ns0:c r="D524" s="20"/>
      <ns0:c r="E524" s="2"/>
      <ns0:c r="F524" s="2"/>
      <ns0:c r="G524" s="2"/>
      <ns0:c r="H524" s="39"/>
      <ns0:c r="I524" s="2"/>
    </ns0:row>
    <ns0:row r="525" spans="2:9">
      <ns0:c r="B525" s="20"/>
      <ns0:c r="C525" s="20"/>
      <ns0:c r="D525" s="20"/>
      <ns0:c r="E525" s="2"/>
      <ns0:c r="F525" s="2"/>
      <ns0:c r="G525" s="2"/>
      <ns0:c r="H525" s="39"/>
      <ns0:c r="I525" s="2"/>
    </ns0:row>
    <ns0:row r="526" spans="2:9">
      <ns0:c r="B526" s="20"/>
      <ns0:c r="C526" s="20"/>
      <ns0:c r="D526" s="20"/>
      <ns0:c r="E526" s="2"/>
      <ns0:c r="F526" s="2"/>
      <ns0:c r="G526" s="2"/>
      <ns0:c r="H526" s="39"/>
      <ns0:c r="I526" s="2"/>
    </ns0:row>
    <ns0:row r="527" spans="2:9">
      <ns0:c r="B527" s="20"/>
      <ns0:c r="C527" s="20"/>
      <ns0:c r="D527" s="20"/>
      <ns0:c r="E527" s="2"/>
      <ns0:c r="F527" s="2"/>
      <ns0:c r="G527" s="2"/>
      <ns0:c r="H527" s="39"/>
      <ns0:c r="I527" s="2"/>
    </ns0:row>
    <ns0:row r="528" spans="2:9">
      <ns0:c r="B528" s="20"/>
      <ns0:c r="C528" s="20"/>
      <ns0:c r="D528" s="20"/>
      <ns0:c r="E528" s="2"/>
      <ns0:c r="F528" s="2"/>
      <ns0:c r="G528" s="2"/>
      <ns0:c r="H528" s="39"/>
      <ns0:c r="I528" s="2"/>
    </ns0:row>
    <ns0:row r="529" spans="2:9">
      <ns0:c r="B529" s="20"/>
      <ns0:c r="C529" s="20"/>
      <ns0:c r="D529" s="20"/>
      <ns0:c r="E529" s="2"/>
      <ns0:c r="F529" s="2"/>
      <ns0:c r="G529" s="2"/>
      <ns0:c r="H529" s="39"/>
      <ns0:c r="I529" s="2"/>
    </ns0:row>
    <ns0:row r="530" spans="2:9">
      <ns0:c r="B530" s="20"/>
      <ns0:c r="C530" s="20"/>
      <ns0:c r="D530" s="20"/>
      <ns0:c r="E530" s="2"/>
      <ns0:c r="F530" s="2"/>
      <ns0:c r="G530" s="2"/>
      <ns0:c r="H530" s="39"/>
      <ns0:c r="I530" s="2"/>
    </ns0:row>
    <ns0:row r="531" spans="2:9">
      <ns0:c r="B531" s="20"/>
      <ns0:c r="C531" s="20"/>
      <ns0:c r="D531" s="20"/>
      <ns0:c r="E531" s="2"/>
      <ns0:c r="F531" s="2"/>
      <ns0:c r="G531" s="2"/>
      <ns0:c r="H531" s="39"/>
      <ns0:c r="I531" s="2"/>
    </ns0:row>
    <ns0:row r="532" spans="2:9">
      <ns0:c r="B532" s="20"/>
      <ns0:c r="C532" s="20"/>
      <ns0:c r="D532" s="20"/>
      <ns0:c r="E532" s="2"/>
      <ns0:c r="F532" s="2"/>
      <ns0:c r="G532" s="2"/>
      <ns0:c r="H532" s="39"/>
      <ns0:c r="I532" s="2"/>
    </ns0:row>
    <ns0:row r="533" spans="2:9">
      <ns0:c r="B533" s="20"/>
      <ns0:c r="C533" s="20"/>
      <ns0:c r="D533" s="20"/>
      <ns0:c r="E533" s="2"/>
      <ns0:c r="F533" s="2"/>
      <ns0:c r="G533" s="2"/>
      <ns0:c r="H533" s="39"/>
      <ns0:c r="I533" s="2"/>
    </ns0:row>
    <ns0:row r="534" spans="2:9">
      <ns0:c r="B534" s="20"/>
      <ns0:c r="C534" s="20"/>
      <ns0:c r="D534" s="20"/>
      <ns0:c r="E534" s="2"/>
      <ns0:c r="F534" s="2"/>
      <ns0:c r="G534" s="2"/>
      <ns0:c r="H534" s="39"/>
      <ns0:c r="I534" s="2"/>
    </ns0:row>
    <ns0:row r="535" spans="2:9">
      <ns0:c r="B535" s="20"/>
      <ns0:c r="C535" s="20"/>
      <ns0:c r="D535" s="20"/>
      <ns0:c r="E535" s="2"/>
      <ns0:c r="F535" s="2"/>
      <ns0:c r="G535" s="2"/>
      <ns0:c r="H535" s="39"/>
      <ns0:c r="I535" s="2"/>
    </ns0:row>
    <ns0:row r="536" spans="2:9">
      <ns0:c r="B536" s="20"/>
      <ns0:c r="C536" s="20"/>
      <ns0:c r="D536" s="20"/>
      <ns0:c r="E536" s="2"/>
      <ns0:c r="F536" s="2"/>
      <ns0:c r="G536" s="2"/>
      <ns0:c r="H536" s="39"/>
      <ns0:c r="I536" s="2"/>
    </ns0:row>
    <ns0:row r="537" spans="2:9">
      <ns0:c r="B537" s="20"/>
      <ns0:c r="C537" s="20"/>
      <ns0:c r="D537" s="20"/>
      <ns0:c r="E537" s="2"/>
      <ns0:c r="F537" s="2"/>
      <ns0:c r="G537" s="2"/>
      <ns0:c r="H537" s="39"/>
      <ns0:c r="I537" s="2"/>
    </ns0:row>
    <ns0:row r="538" spans="2:9">
      <ns0:c r="B538" s="20"/>
      <ns0:c r="C538" s="20"/>
      <ns0:c r="D538" s="20"/>
      <ns0:c r="E538" s="2"/>
      <ns0:c r="F538" s="2"/>
      <ns0:c r="G538" s="2"/>
      <ns0:c r="H538" s="39"/>
      <ns0:c r="I538" s="2"/>
    </ns0:row>
    <ns0:row r="539" spans="2:9">
      <ns0:c r="B539" s="20"/>
      <ns0:c r="C539" s="20"/>
      <ns0:c r="D539" s="20"/>
      <ns0:c r="E539" s="2"/>
      <ns0:c r="F539" s="2"/>
      <ns0:c r="G539" s="2"/>
      <ns0:c r="H539" s="39"/>
      <ns0:c r="I539" s="2"/>
    </ns0:row>
    <ns0:row r="540" spans="2:9">
      <ns0:c r="B540" s="20"/>
      <ns0:c r="C540" s="20"/>
      <ns0:c r="D540" s="20"/>
      <ns0:c r="E540" s="2"/>
      <ns0:c r="F540" s="2"/>
      <ns0:c r="G540" s="2"/>
      <ns0:c r="H540" s="39"/>
      <ns0:c r="I540" s="2"/>
    </ns0:row>
    <ns0:row r="541" spans="2:9">
      <ns0:c r="B541" s="20"/>
      <ns0:c r="C541" s="20"/>
      <ns0:c r="D541" s="20"/>
      <ns0:c r="E541" s="2"/>
      <ns0:c r="F541" s="2"/>
      <ns0:c r="G541" s="2"/>
      <ns0:c r="H541" s="39"/>
      <ns0:c r="I541" s="2"/>
    </ns0:row>
    <ns0:row r="542" spans="2:9">
      <ns0:c r="B542" s="20"/>
      <ns0:c r="C542" s="20"/>
      <ns0:c r="D542" s="20"/>
      <ns0:c r="E542" s="2"/>
      <ns0:c r="F542" s="2"/>
      <ns0:c r="G542" s="2"/>
      <ns0:c r="H542" s="39"/>
      <ns0:c r="I542" s="2"/>
    </ns0:row>
    <ns0:row r="543" spans="2:9">
      <ns0:c r="B543" s="20"/>
      <ns0:c r="C543" s="20"/>
      <ns0:c r="D543" s="20"/>
      <ns0:c r="E543" s="2"/>
      <ns0:c r="F543" s="2"/>
      <ns0:c r="G543" s="2"/>
      <ns0:c r="H543" s="39"/>
      <ns0:c r="I543" s="2"/>
    </ns0:row>
    <ns0:row r="544" spans="2:9">
      <ns0:c r="B544" s="20"/>
      <ns0:c r="C544" s="20"/>
      <ns0:c r="D544" s="20"/>
      <ns0:c r="E544" s="2"/>
      <ns0:c r="F544" s="2"/>
      <ns0:c r="G544" s="2"/>
      <ns0:c r="H544" s="39"/>
      <ns0:c r="I544" s="2"/>
    </ns0:row>
    <ns0:row r="545" spans="2:9">
      <ns0:c r="B545" s="20"/>
      <ns0:c r="C545" s="20"/>
      <ns0:c r="D545" s="20"/>
      <ns0:c r="E545" s="2"/>
      <ns0:c r="F545" s="2"/>
      <ns0:c r="G545" s="2"/>
      <ns0:c r="H545" s="39"/>
      <ns0:c r="I545" s="2"/>
    </ns0:row>
    <ns0:row r="546" spans="2:9">
      <ns0:c r="B546" s="20"/>
      <ns0:c r="C546" s="20"/>
      <ns0:c r="D546" s="20"/>
      <ns0:c r="E546" s="2"/>
      <ns0:c r="F546" s="2"/>
      <ns0:c r="G546" s="2"/>
      <ns0:c r="H546" s="39"/>
      <ns0:c r="I546" s="2"/>
    </ns0:row>
    <ns0:row r="547" spans="2:9">
      <ns0:c r="B547" s="29"/>
      <ns0:c r="C547" s="20"/>
      <ns0:c r="D547" s="20"/>
      <ns0:c r="E547" s="2"/>
      <ns0:c r="F547" s="2"/>
      <ns0:c r="G547" s="2"/>
      <ns0:c r="H547" s="39"/>
      <ns0:c r="I547" s="2"/>
    </ns0:row>
    <ns0:row r="548" spans="2:9">
      <ns0:c r="B548" s="20"/>
      <ns0:c r="C548" s="20"/>
      <ns0:c r="D548" s="20"/>
      <ns0:c r="E548" s="2"/>
      <ns0:c r="F548" s="2"/>
      <ns0:c r="G548" s="2"/>
      <ns0:c r="H548" s="39"/>
      <ns0:c r="I548" s="2"/>
    </ns0:row>
    <ns0:row r="549" spans="2:9">
      <ns0:c r="B549" s="20"/>
      <ns0:c r="C549" s="20"/>
      <ns0:c r="D549" s="20"/>
      <ns0:c r="E549" s="2"/>
      <ns0:c r="F549" s="2"/>
      <ns0:c r="G549" s="2"/>
      <ns0:c r="H549" s="39"/>
      <ns0:c r="I549" s="2"/>
    </ns0:row>
    <ns0:row r="550" spans="2:9">
      <ns0:c r="B550" s="29"/>
      <ns0:c r="C550" s="20"/>
      <ns0:c r="D550" s="20"/>
      <ns0:c r="E550" s="2"/>
      <ns0:c r="F550" s="2"/>
      <ns0:c r="G550" s="2"/>
      <ns0:c r="H550" s="39"/>
      <ns0:c r="I550" s="2"/>
    </ns0:row>
    <ns0:row r="551" spans="2:9">
      <ns0:c r="B551" s="20"/>
      <ns0:c r="C551" s="20"/>
      <ns0:c r="D551" s="20"/>
      <ns0:c r="E551" s="2"/>
      <ns0:c r="F551" s="2"/>
      <ns0:c r="G551" s="2"/>
      <ns0:c r="H551" s="39"/>
      <ns0:c r="I551" s="2"/>
    </ns0:row>
    <ns0:row r="552" spans="2:9">
      <ns0:c r="B552" s="20"/>
      <ns0:c r="C552" s="20"/>
      <ns0:c r="D552" s="20"/>
      <ns0:c r="E552" s="2"/>
      <ns0:c r="F552" s="2"/>
      <ns0:c r="G552" s="2"/>
      <ns0:c r="H552" s="39"/>
      <ns0:c r="I552" s="2"/>
    </ns0:row>
    <ns0:row r="553" spans="2:9">
      <ns0:c r="B553" s="20"/>
      <ns0:c r="C553" s="20"/>
      <ns0:c r="D553" s="20"/>
      <ns0:c r="E553" s="2"/>
      <ns0:c r="F553" s="2"/>
      <ns0:c r="G553" s="2"/>
      <ns0:c r="H553" s="39"/>
      <ns0:c r="I553" s="2"/>
    </ns0:row>
    <ns0:row r="554" spans="2:9">
      <ns0:c r="B554" s="20"/>
      <ns0:c r="C554" s="20"/>
      <ns0:c r="D554" s="20"/>
      <ns0:c r="E554" s="2"/>
      <ns0:c r="F554" s="2"/>
      <ns0:c r="G554" s="2"/>
      <ns0:c r="H554" s="39"/>
      <ns0:c r="I554" s="2"/>
    </ns0:row>
    <ns0:row r="555" spans="2:9">
      <ns0:c r="B555" s="20"/>
      <ns0:c r="C555" s="20"/>
      <ns0:c r="D555" s="20"/>
      <ns0:c r="E555" s="2"/>
      <ns0:c r="F555" s="2"/>
      <ns0:c r="G555" s="2"/>
      <ns0:c r="H555" s="39"/>
      <ns0:c r="I555" s="2"/>
    </ns0:row>
    <ns0:row r="556" spans="2:9">
      <ns0:c r="B556" s="20"/>
      <ns0:c r="C556" s="20"/>
      <ns0:c r="D556" s="20"/>
      <ns0:c r="E556" s="2"/>
      <ns0:c r="F556" s="2"/>
      <ns0:c r="G556" s="2"/>
      <ns0:c r="H556" s="39"/>
      <ns0:c r="I556" s="2"/>
    </ns0:row>
    <ns0:row r="557" spans="2:9">
      <ns0:c r="B557" s="20"/>
      <ns0:c r="C557" s="20"/>
      <ns0:c r="D557" s="20"/>
      <ns0:c r="E557" s="2"/>
      <ns0:c r="F557" s="2"/>
      <ns0:c r="G557" s="2"/>
      <ns0:c r="H557" s="39"/>
      <ns0:c r="I557" s="2"/>
    </ns0:row>
    <ns0:row r="558" spans="2:9">
      <ns0:c r="B558" s="20"/>
      <ns0:c r="C558" s="20"/>
      <ns0:c r="D558" s="20"/>
      <ns0:c r="E558" s="2"/>
      <ns0:c r="F558" s="2"/>
      <ns0:c r="G558" s="2"/>
      <ns0:c r="H558" s="39"/>
      <ns0:c r="I558" s="2"/>
    </ns0:row>
    <ns0:row r="559" spans="2:9">
      <ns0:c r="B559" s="20"/>
      <ns0:c r="C559" s="20"/>
      <ns0:c r="D559" s="20"/>
      <ns0:c r="E559" s="2"/>
      <ns0:c r="F559" s="2"/>
      <ns0:c r="G559" s="2"/>
      <ns0:c r="H559" s="39"/>
      <ns0:c r="I559" s="2"/>
    </ns0:row>
    <ns0:row r="560" spans="2:9">
      <ns0:c r="B560" s="20"/>
      <ns0:c r="C560" s="20"/>
      <ns0:c r="D560" s="20"/>
      <ns0:c r="E560" s="2"/>
      <ns0:c r="F560" s="2"/>
      <ns0:c r="G560" s="2"/>
      <ns0:c r="H560" s="39"/>
      <ns0:c r="I560" s="2"/>
    </ns0:row>
    <ns0:row r="561" spans="2:9">
      <ns0:c r="B561" s="20"/>
      <ns0:c r="C561" s="20"/>
      <ns0:c r="D561" s="20"/>
      <ns0:c r="E561" s="2"/>
      <ns0:c r="F561" s="2"/>
      <ns0:c r="G561" s="2"/>
      <ns0:c r="H561" s="39"/>
      <ns0:c r="I561" s="2"/>
    </ns0:row>
    <ns0:row r="562" spans="2:9">
      <ns0:c r="B562" s="20"/>
      <ns0:c r="C562" s="20"/>
      <ns0:c r="D562" s="20"/>
      <ns0:c r="E562" s="2"/>
      <ns0:c r="F562" s="2"/>
      <ns0:c r="G562" s="2"/>
      <ns0:c r="H562" s="39"/>
      <ns0:c r="I562" s="2"/>
    </ns0:row>
    <ns0:row r="563" spans="2:9">
      <ns0:c r="B563" s="20"/>
      <ns0:c r="C563" s="29"/>
      <ns0:c r="D563" s="29"/>
      <ns0:c r="E563" s="2"/>
      <ns0:c r="F563" s="2"/>
      <ns0:c r="G563" s="2"/>
      <ns0:c r="H563" s="39"/>
      <ns0:c r="I563" s="2"/>
    </ns0:row>
    <ns0:row r="564" spans="2:9">
      <ns0:c r="B564" s="20"/>
      <ns0:c r="C564" s="20"/>
      <ns0:c r="D564" s="20"/>
      <ns0:c r="E564" s="2"/>
      <ns0:c r="F564" s="2"/>
      <ns0:c r="G564" s="2"/>
      <ns0:c r="H564" s="39"/>
      <ns0:c r="I564" s="2"/>
    </ns0:row>
    <ns0:row r="565" spans="2:9">
      <ns0:c r="B565" s="20"/>
      <ns0:c r="C565" s="20"/>
      <ns0:c r="D565" s="20"/>
      <ns0:c r="E565" s="2"/>
      <ns0:c r="F565" s="2"/>
      <ns0:c r="G565" s="2"/>
      <ns0:c r="H565" s="39"/>
      <ns0:c r="I565" s="2"/>
    </ns0:row>
    <ns0:row r="566" spans="2:9">
      <ns0:c r="B566" s="20"/>
      <ns0:c r="C566" s="20"/>
      <ns0:c r="D566" s="20"/>
      <ns0:c r="E566" s="2"/>
      <ns0:c r="F566" s="2"/>
      <ns0:c r="G566" s="2"/>
      <ns0:c r="H566" s="39"/>
      <ns0:c r="I566" s="2"/>
    </ns0:row>
    <ns0:row r="567" spans="2:9">
      <ns0:c r="B567" s="20"/>
      <ns0:c r="C567" s="20"/>
      <ns0:c r="D567" s="20"/>
      <ns0:c r="E567" s="2"/>
      <ns0:c r="F567" s="2"/>
      <ns0:c r="G567" s="2"/>
      <ns0:c r="H567" s="39"/>
      <ns0:c r="I567" s="2"/>
    </ns0:row>
    <ns0:row r="568" spans="2:9">
      <ns0:c r="B568" s="20"/>
      <ns0:c r="C568" s="20"/>
      <ns0:c r="D568" s="20"/>
      <ns0:c r="E568" s="2"/>
      <ns0:c r="F568" s="2"/>
      <ns0:c r="G568" s="2"/>
      <ns0:c r="H568" s="39"/>
      <ns0:c r="I568" s="2"/>
    </ns0:row>
    <ns0:row r="569" spans="2:9">
      <ns0:c r="B569" s="20"/>
      <ns0:c r="C569" s="20"/>
      <ns0:c r="D569" s="20"/>
      <ns0:c r="E569" s="2"/>
      <ns0:c r="F569" s="2"/>
      <ns0:c r="G569" s="2"/>
      <ns0:c r="H569" s="39"/>
      <ns0:c r="I569" s="2"/>
    </ns0:row>
    <ns0:row r="570" spans="2:9">
      <ns0:c r="B570" s="20"/>
      <ns0:c r="C570" s="20"/>
      <ns0:c r="D570" s="20"/>
      <ns0:c r="E570" s="2"/>
      <ns0:c r="F570" s="2"/>
      <ns0:c r="G570" s="2"/>
      <ns0:c r="H570" s="39"/>
      <ns0:c r="I570" s="2"/>
    </ns0:row>
    <ns0:row r="571" spans="2:9">
      <ns0:c r="B571" s="20"/>
      <ns0:c r="C571" s="20"/>
      <ns0:c r="D571" s="20"/>
      <ns0:c r="E571" s="2"/>
      <ns0:c r="F571" s="2"/>
      <ns0:c r="G571" s="2"/>
      <ns0:c r="H571" s="39"/>
      <ns0:c r="I571" s="2"/>
    </ns0:row>
    <ns0:row r="572" spans="2:9">
      <ns0:c r="B572" s="20"/>
      <ns0:c r="C572" s="20"/>
      <ns0:c r="D572" s="20"/>
      <ns0:c r="E572" s="2"/>
      <ns0:c r="F572" s="2"/>
      <ns0:c r="G572" s="2"/>
      <ns0:c r="H572" s="39"/>
      <ns0:c r="I572" s="2"/>
    </ns0:row>
    <ns0:row r="573" spans="2:9">
      <ns0:c r="B573" s="20"/>
      <ns0:c r="C573" s="20"/>
      <ns0:c r="D573" s="20"/>
      <ns0:c r="E573" s="2"/>
      <ns0:c r="F573" s="2"/>
      <ns0:c r="G573" s="2"/>
      <ns0:c r="H573" s="39"/>
      <ns0:c r="I573" s="2"/>
    </ns0:row>
    <ns0:row r="574" spans="2:9">
      <ns0:c r="B574" s="20"/>
      <ns0:c r="C574" s="20"/>
      <ns0:c r="D574" s="20"/>
      <ns0:c r="E574" s="2"/>
      <ns0:c r="F574" s="2"/>
      <ns0:c r="G574" s="2"/>
      <ns0:c r="H574" s="39"/>
      <ns0:c r="I574" s="2"/>
    </ns0:row>
    <ns0:row r="575" spans="2:9">
      <ns0:c r="B575" s="20"/>
      <ns0:c r="C575" s="20"/>
      <ns0:c r="D575" s="20"/>
      <ns0:c r="E575" s="2"/>
      <ns0:c r="F575" s="2"/>
      <ns0:c r="G575" s="2"/>
      <ns0:c r="H575" s="39"/>
      <ns0:c r="I575" s="2"/>
    </ns0:row>
    <ns0:row r="576" spans="2:9">
      <ns0:c r="B576" s="20"/>
      <ns0:c r="C576" s="20"/>
      <ns0:c r="D576" s="20"/>
      <ns0:c r="E576" s="2"/>
      <ns0:c r="F576" s="2"/>
      <ns0:c r="G576" s="2"/>
      <ns0:c r="H576" s="39"/>
      <ns0:c r="I576" s="2"/>
    </ns0:row>
    <ns0:row r="577" spans="2:9">
      <ns0:c r="B577" s="20"/>
      <ns0:c r="C577" s="20"/>
      <ns0:c r="D577" s="20"/>
      <ns0:c r="E577" s="2"/>
      <ns0:c r="F577" s="2"/>
      <ns0:c r="G577" s="2"/>
      <ns0:c r="H577" s="39"/>
      <ns0:c r="I577" s="2"/>
    </ns0:row>
    <ns0:row r="578" spans="2:9">
      <ns0:c r="B578" s="20"/>
      <ns0:c r="C578" s="20"/>
      <ns0:c r="D578" s="20"/>
      <ns0:c r="E578" s="2"/>
      <ns0:c r="F578" s="2"/>
      <ns0:c r="G578" s="2"/>
      <ns0:c r="H578" s="39"/>
      <ns0:c r="I578" s="2"/>
    </ns0:row>
    <ns0:row r="579" spans="2:9">
      <ns0:c r="B579" s="20"/>
      <ns0:c r="C579" s="20"/>
      <ns0:c r="D579" s="20"/>
      <ns0:c r="E579" s="2"/>
      <ns0:c r="F579" s="2"/>
      <ns0:c r="G579" s="2"/>
      <ns0:c r="H579" s="39"/>
      <ns0:c r="I579" s="2"/>
    </ns0:row>
    <ns0:row r="580" spans="2:9">
      <ns0:c r="B580" s="20"/>
      <ns0:c r="C580" s="20"/>
      <ns0:c r="D580" s="20"/>
      <ns0:c r="E580" s="2"/>
      <ns0:c r="F580" s="2"/>
      <ns0:c r="G580" s="2"/>
      <ns0:c r="H580" s="39"/>
      <ns0:c r="I580" s="2"/>
    </ns0:row>
    <ns0:row r="581" spans="2:9">
      <ns0:c r="B581" s="20"/>
      <ns0:c r="C581" s="20"/>
      <ns0:c r="D581" s="20"/>
      <ns0:c r="E581" s="2"/>
      <ns0:c r="F581" s="2"/>
      <ns0:c r="G581" s="2"/>
      <ns0:c r="H581" s="39"/>
      <ns0:c r="I581" s="2"/>
    </ns0:row>
    <ns0:row r="582" spans="2:9">
      <ns0:c r="B582" s="20"/>
      <ns0:c r="C582" s="20"/>
      <ns0:c r="D582" s="20"/>
      <ns0:c r="E582" s="2"/>
      <ns0:c r="F582" s="2"/>
      <ns0:c r="G582" s="2"/>
      <ns0:c r="H582" s="39"/>
      <ns0:c r="I582" s="2"/>
    </ns0:row>
    <ns0:row r="583" spans="2:9">
      <ns0:c r="B583" s="20"/>
      <ns0:c r="C583" s="20"/>
      <ns0:c r="D583" s="20"/>
      <ns0:c r="E583" s="2"/>
      <ns0:c r="F583" s="2"/>
      <ns0:c r="G583" s="2"/>
      <ns0:c r="H583" s="39"/>
      <ns0:c r="I583" s="2"/>
    </ns0:row>
    <ns0:row r="584" spans="2:9">
      <ns0:c r="B584" s="20"/>
      <ns0:c r="C584" s="20"/>
      <ns0:c r="D584" s="20"/>
      <ns0:c r="E584" s="2"/>
      <ns0:c r="F584" s="2"/>
      <ns0:c r="G584" s="2"/>
      <ns0:c r="H584" s="39"/>
      <ns0:c r="I584" s="2"/>
    </ns0:row>
    <ns0:row r="585" spans="2:9">
      <ns0:c r="B585" s="20"/>
      <ns0:c r="C585" s="20"/>
      <ns0:c r="D585" s="20"/>
      <ns0:c r="E585" s="2"/>
      <ns0:c r="F585" s="2"/>
      <ns0:c r="G585" s="2"/>
      <ns0:c r="H585" s="39"/>
      <ns0:c r="I585" s="2"/>
    </ns0:row>
    <ns0:row r="586" spans="2:9">
      <ns0:c r="B586" s="20"/>
      <ns0:c r="C586" s="20"/>
      <ns0:c r="D586" s="20"/>
      <ns0:c r="E586" s="2"/>
      <ns0:c r="F586" s="2"/>
      <ns0:c r="G586" s="2"/>
      <ns0:c r="H586" s="39"/>
      <ns0:c r="I586" s="2"/>
    </ns0:row>
    <ns0:row r="587" spans="2:9">
      <ns0:c r="B587" s="20"/>
      <ns0:c r="C587" s="20"/>
      <ns0:c r="D587" s="20"/>
      <ns0:c r="E587" s="2"/>
      <ns0:c r="F587" s="2"/>
      <ns0:c r="G587" s="2"/>
      <ns0:c r="H587" s="39"/>
      <ns0:c r="I587" s="2"/>
    </ns0:row>
    <ns0:row r="588" spans="2:9">
      <ns0:c r="B588" s="20"/>
      <ns0:c r="C588" s="20"/>
      <ns0:c r="D588" s="20"/>
      <ns0:c r="E588" s="2"/>
      <ns0:c r="F588" s="2"/>
      <ns0:c r="G588" s="2"/>
      <ns0:c r="H588" s="39"/>
      <ns0:c r="I588" s="2"/>
    </ns0:row>
    <ns0:row r="589" spans="2:9">
      <ns0:c r="B589" s="20"/>
      <ns0:c r="C589" s="20"/>
      <ns0:c r="D589" s="20"/>
      <ns0:c r="E589" s="2"/>
      <ns0:c r="F589" s="2"/>
      <ns0:c r="G589" s="2"/>
      <ns0:c r="H589" s="39"/>
      <ns0:c r="I589" s="2"/>
    </ns0:row>
    <ns0:row r="590" spans="2:9">
      <ns0:c r="B590" s="20"/>
      <ns0:c r="C590" s="20"/>
      <ns0:c r="D590" s="20"/>
      <ns0:c r="E590" s="2"/>
      <ns0:c r="F590" s="2"/>
      <ns0:c r="G590" s="2"/>
      <ns0:c r="H590" s="39"/>
      <ns0:c r="I590" s="2"/>
    </ns0:row>
    <ns0:row r="591" spans="2:9">
      <ns0:c r="B591" s="29"/>
      <ns0:c r="C591" s="20"/>
      <ns0:c r="D591" s="20"/>
      <ns0:c r="E591" s="2"/>
      <ns0:c r="F591" s="2"/>
      <ns0:c r="G591" s="2"/>
      <ns0:c r="H591" s="39"/>
      <ns0:c r="I591" s="2"/>
    </ns0:row>
    <ns0:row r="592" spans="2:9">
      <ns0:c r="B592" s="20"/>
      <ns0:c r="C592" s="20"/>
      <ns0:c r="D592" s="20"/>
      <ns0:c r="E592" s="2"/>
      <ns0:c r="F592" s="2"/>
      <ns0:c r="G592" s="2"/>
      <ns0:c r="H592" s="39"/>
      <ns0:c r="I592" s="2"/>
    </ns0:row>
    <ns0:row r="593" spans="2:9">
      <ns0:c r="B593" s="20"/>
      <ns0:c r="C593" s="20"/>
      <ns0:c r="D593" s="20"/>
      <ns0:c r="E593" s="2"/>
      <ns0:c r="F593" s="2"/>
      <ns0:c r="G593" s="2"/>
      <ns0:c r="H593" s="39"/>
      <ns0:c r="I593" s="2"/>
    </ns0:row>
    <ns0:row r="594" spans="2:9">
      <ns0:c r="B594" s="20"/>
      <ns0:c r="C594" s="20"/>
      <ns0:c r="D594" s="20"/>
      <ns0:c r="E594" s="2"/>
      <ns0:c r="F594" s="2"/>
      <ns0:c r="G594" s="2"/>
      <ns0:c r="H594" s="39"/>
      <ns0:c r="I594" s="2"/>
    </ns0:row>
    <ns0:row r="595" spans="2:9">
      <ns0:c r="B595" s="20"/>
      <ns0:c r="C595" s="20"/>
      <ns0:c r="D595" s="20"/>
      <ns0:c r="E595" s="2"/>
      <ns0:c r="F595" s="2"/>
      <ns0:c r="G595" s="2"/>
      <ns0:c r="H595" s="39"/>
      <ns0:c r="I595" s="2"/>
    </ns0:row>
    <ns0:row r="596" spans="2:9">
      <ns0:c r="B596" s="20"/>
      <ns0:c r="C596" s="20"/>
      <ns0:c r="D596" s="20"/>
      <ns0:c r="E596" s="2"/>
      <ns0:c r="F596" s="2"/>
      <ns0:c r="G596" s="2"/>
      <ns0:c r="H596" s="39"/>
      <ns0:c r="I596" s="2"/>
    </ns0:row>
    <ns0:row r="597" spans="2:9">
      <ns0:c r="B597" s="20"/>
      <ns0:c r="C597" s="20"/>
      <ns0:c r="D597" s="20"/>
      <ns0:c r="E597" s="2"/>
      <ns0:c r="F597" s="2"/>
      <ns0:c r="G597" s="2"/>
      <ns0:c r="H597" s="39"/>
      <ns0:c r="I597" s="2"/>
    </ns0:row>
    <ns0:row r="598" spans="2:9">
      <ns0:c r="B598" s="20"/>
      <ns0:c r="C598" s="20"/>
      <ns0:c r="D598" s="20"/>
      <ns0:c r="E598" s="2"/>
      <ns0:c r="F598" s="2"/>
      <ns0:c r="G598" s="2"/>
      <ns0:c r="H598" s="39"/>
      <ns0:c r="I598" s="2"/>
    </ns0:row>
    <ns0:row r="599" spans="2:9">
      <ns0:c r="B599" s="20"/>
      <ns0:c r="C599" s="20"/>
      <ns0:c r="D599" s="20"/>
      <ns0:c r="E599" s="2"/>
      <ns0:c r="F599" s="2"/>
      <ns0:c r="G599" s="2"/>
      <ns0:c r="H599" s="39"/>
      <ns0:c r="I599" s="2"/>
    </ns0:row>
    <ns0:row r="600" spans="2:9">
      <ns0:c r="B600" s="20"/>
      <ns0:c r="C600" s="20"/>
      <ns0:c r="D600" s="20"/>
      <ns0:c r="E600" s="2"/>
      <ns0:c r="F600" s="2"/>
      <ns0:c r="G600" s="2"/>
      <ns0:c r="H600" s="39"/>
      <ns0:c r="I600" s="2"/>
    </ns0:row>
    <ns0:row r="601" spans="2:9">
      <ns0:c r="B601" s="20"/>
      <ns0:c r="C601" s="20"/>
      <ns0:c r="D601" s="20"/>
      <ns0:c r="E601" s="2"/>
      <ns0:c r="F601" s="2"/>
      <ns0:c r="G601" s="2"/>
      <ns0:c r="H601" s="39"/>
      <ns0:c r="I601" s="2"/>
    </ns0:row>
    <ns0:row r="602" spans="2:9">
      <ns0:c r="B602" s="20"/>
      <ns0:c r="C602" s="20"/>
      <ns0:c r="D602" s="20"/>
      <ns0:c r="E602" s="2"/>
      <ns0:c r="F602" s="2"/>
      <ns0:c r="G602" s="2"/>
      <ns0:c r="H602" s="39"/>
      <ns0:c r="I602" s="2"/>
    </ns0:row>
    <ns0:row r="603" spans="2:9">
      <ns0:c r="B603" s="20"/>
      <ns0:c r="C603" s="20"/>
      <ns0:c r="D603" s="20"/>
      <ns0:c r="E603" s="2"/>
      <ns0:c r="F603" s="2"/>
      <ns0:c r="G603" s="2"/>
      <ns0:c r="H603" s="39"/>
      <ns0:c r="I603" s="2"/>
    </ns0:row>
    <ns0:row r="604" spans="2:9">
      <ns0:c r="B604" s="20"/>
      <ns0:c r="C604" s="20"/>
      <ns0:c r="D604" s="20"/>
      <ns0:c r="E604" s="2"/>
      <ns0:c r="F604" s="2"/>
      <ns0:c r="G604" s="2"/>
      <ns0:c r="H604" s="39"/>
      <ns0:c r="I604" s="2"/>
    </ns0:row>
    <ns0:row r="605" spans="2:9">
      <ns0:c r="B605" s="20"/>
      <ns0:c r="C605" s="20"/>
      <ns0:c r="D605" s="20"/>
      <ns0:c r="E605" s="2"/>
      <ns0:c r="F605" s="2"/>
      <ns0:c r="G605" s="2"/>
      <ns0:c r="H605" s="39"/>
      <ns0:c r="I605" s="2"/>
    </ns0:row>
    <ns0:row r="606" spans="2:9">
      <ns0:c r="B606" s="20"/>
      <ns0:c r="C606" s="20"/>
      <ns0:c r="D606" s="20"/>
      <ns0:c r="E606" s="2"/>
      <ns0:c r="F606" s="2"/>
      <ns0:c r="G606" s="2"/>
      <ns0:c r="H606" s="39"/>
      <ns0:c r="I606" s="2"/>
    </ns0:row>
    <ns0:row r="607" spans="2:9">
      <ns0:c r="B607" s="20"/>
      <ns0:c r="C607" s="20"/>
      <ns0:c r="D607" s="20"/>
      <ns0:c r="E607" s="2"/>
      <ns0:c r="F607" s="2"/>
      <ns0:c r="G607" s="2"/>
      <ns0:c r="H607" s="39"/>
      <ns0:c r="I607" s="2"/>
    </ns0:row>
    <ns0:row r="608" spans="2:9">
      <ns0:c r="B608" s="20"/>
      <ns0:c r="C608" s="20"/>
      <ns0:c r="D608" s="20"/>
      <ns0:c r="E608" s="2"/>
      <ns0:c r="F608" s="2"/>
      <ns0:c r="G608" s="2"/>
      <ns0:c r="H608" s="39"/>
      <ns0:c r="I608" s="2"/>
    </ns0:row>
    <ns0:row r="609" spans="2:9">
      <ns0:c r="B609" s="20"/>
      <ns0:c r="C609" s="20"/>
      <ns0:c r="D609" s="20"/>
      <ns0:c r="E609" s="2"/>
      <ns0:c r="F609" s="2"/>
      <ns0:c r="G609" s="2"/>
      <ns0:c r="H609" s="39"/>
      <ns0:c r="I609" s="2"/>
    </ns0:row>
    <ns0:row r="610" spans="2:9">
      <ns0:c r="B610" s="20"/>
      <ns0:c r="C610" s="20"/>
      <ns0:c r="D610" s="20"/>
      <ns0:c r="E610" s="2"/>
      <ns0:c r="F610" s="2"/>
      <ns0:c r="G610" s="2"/>
      <ns0:c r="H610" s="39"/>
      <ns0:c r="I610" s="2"/>
    </ns0:row>
    <ns0:row r="611" spans="2:9">
      <ns0:c r="B611" s="20"/>
      <ns0:c r="C611" s="20"/>
      <ns0:c r="D611" s="20"/>
      <ns0:c r="E611" s="2"/>
      <ns0:c r="F611" s="2"/>
      <ns0:c r="G611" s="2"/>
      <ns0:c r="H611" s="39"/>
      <ns0:c r="I611" s="2"/>
    </ns0:row>
    <ns0:row r="612" spans="2:9">
      <ns0:c r="B612" s="20"/>
      <ns0:c r="C612" s="20"/>
      <ns0:c r="D612" s="20"/>
      <ns0:c r="E612" s="2"/>
      <ns0:c r="F612" s="2"/>
      <ns0:c r="G612" s="2"/>
      <ns0:c r="H612" s="39"/>
      <ns0:c r="I612" s="2"/>
    </ns0:row>
    <ns0:row r="613" spans="2:9">
      <ns0:c r="B613" s="20"/>
      <ns0:c r="C613" s="20"/>
      <ns0:c r="D613" s="20"/>
      <ns0:c r="E613" s="2"/>
      <ns0:c r="F613" s="2"/>
      <ns0:c r="G613" s="2"/>
      <ns0:c r="H613" s="39"/>
      <ns0:c r="I613" s="2"/>
    </ns0:row>
    <ns0:row r="614" spans="2:9">
      <ns0:c r="B614" s="20"/>
      <ns0:c r="C614" s="20"/>
      <ns0:c r="D614" s="20"/>
      <ns0:c r="E614" s="2"/>
      <ns0:c r="F614" s="2"/>
      <ns0:c r="G614" s="2"/>
      <ns0:c r="H614" s="39"/>
      <ns0:c r="I614" s="2"/>
    </ns0:row>
    <ns0:row r="615" spans="2:9">
      <ns0:c r="B615" s="20"/>
      <ns0:c r="C615" s="20"/>
      <ns0:c r="D615" s="20"/>
      <ns0:c r="E615" s="2"/>
      <ns0:c r="F615" s="2"/>
      <ns0:c r="G615" s="2"/>
      <ns0:c r="H615" s="39"/>
      <ns0:c r="I615" s="2"/>
    </ns0:row>
    <ns0:row r="616" spans="2:9">
      <ns0:c r="B616" s="20"/>
      <ns0:c r="C616" s="20"/>
      <ns0:c r="D616" s="20"/>
      <ns0:c r="E616" s="2"/>
      <ns0:c r="F616" s="2"/>
      <ns0:c r="G616" s="2"/>
      <ns0:c r="H616" s="39"/>
      <ns0:c r="I616" s="2"/>
    </ns0:row>
    <ns0:row r="617" spans="2:9">
      <ns0:c r="B617" s="20"/>
      <ns0:c r="C617" s="20"/>
      <ns0:c r="D617" s="20"/>
      <ns0:c r="E617" s="2"/>
      <ns0:c r="F617" s="2"/>
      <ns0:c r="G617" s="2"/>
      <ns0:c r="H617" s="39"/>
      <ns0:c r="I617" s="2"/>
    </ns0:row>
    <ns0:row r="618" spans="2:9">
      <ns0:c r="B618" s="20"/>
      <ns0:c r="C618" s="20"/>
      <ns0:c r="D618" s="20"/>
      <ns0:c r="E618" s="2"/>
      <ns0:c r="F618" s="2"/>
      <ns0:c r="G618" s="2"/>
      <ns0:c r="H618" s="39"/>
      <ns0:c r="I618" s="2"/>
    </ns0:row>
    <ns0:row r="619" spans="2:9">
      <ns0:c r="B619" s="20"/>
      <ns0:c r="C619" s="20"/>
      <ns0:c r="D619" s="20"/>
      <ns0:c r="E619" s="2"/>
      <ns0:c r="F619" s="2"/>
      <ns0:c r="G619" s="2"/>
      <ns0:c r="H619" s="39"/>
      <ns0:c r="I619" s="2"/>
    </ns0:row>
    <ns0:row r="620" spans="2:9">
      <ns0:c r="B620" s="20"/>
      <ns0:c r="C620" s="20"/>
      <ns0:c r="D620" s="20"/>
      <ns0:c r="E620" s="2"/>
      <ns0:c r="F620" s="2"/>
      <ns0:c r="G620" s="2"/>
      <ns0:c r="H620" s="39"/>
      <ns0:c r="I620" s="2"/>
    </ns0:row>
    <ns0:row r="621" spans="2:9">
      <ns0:c r="B621" s="20"/>
      <ns0:c r="C621" s="20"/>
      <ns0:c r="D621" s="20"/>
      <ns0:c r="E621" s="2"/>
      <ns0:c r="F621" s="2"/>
      <ns0:c r="G621" s="2"/>
      <ns0:c r="H621" s="39"/>
      <ns0:c r="I621" s="2"/>
    </ns0:row>
    <ns0:row r="622" spans="2:9">
      <ns0:c r="B622" s="20"/>
      <ns0:c r="C622" s="20"/>
      <ns0:c r="D622" s="20"/>
      <ns0:c r="E622" s="2"/>
      <ns0:c r="F622" s="2"/>
      <ns0:c r="G622" s="2"/>
      <ns0:c r="H622" s="39"/>
      <ns0:c r="I622" s="2"/>
    </ns0:row>
    <ns0:row r="623" spans="2:9">
      <ns0:c r="B623" s="20"/>
      <ns0:c r="C623" s="20"/>
      <ns0:c r="D623" s="20"/>
      <ns0:c r="E623" s="2"/>
      <ns0:c r="F623" s="2"/>
      <ns0:c r="G623" s="2"/>
      <ns0:c r="H623" s="39"/>
      <ns0:c r="I623" s="2"/>
    </ns0:row>
    <ns0:row r="624" spans="2:9">
      <ns0:c r="B624" s="20"/>
      <ns0:c r="C624" s="20"/>
      <ns0:c r="D624" s="20"/>
      <ns0:c r="E624" s="2"/>
      <ns0:c r="F624" s="2"/>
      <ns0:c r="G624" s="2"/>
      <ns0:c r="H624" s="39"/>
      <ns0:c r="I624" s="2"/>
    </ns0:row>
    <ns0:row r="625" spans="2:9">
      <ns0:c r="B625" s="20"/>
      <ns0:c r="C625" s="20"/>
      <ns0:c r="D625" s="20"/>
      <ns0:c r="E625" s="2"/>
      <ns0:c r="F625" s="2"/>
      <ns0:c r="G625" s="2"/>
      <ns0:c r="H625" s="39"/>
      <ns0:c r="I625" s="2"/>
    </ns0:row>
    <ns0:row r="626" spans="2:9">
      <ns0:c r="B626" s="20"/>
      <ns0:c r="C626" s="20"/>
      <ns0:c r="D626" s="20"/>
      <ns0:c r="E626" s="2"/>
      <ns0:c r="F626" s="2"/>
      <ns0:c r="G626" s="2"/>
      <ns0:c r="H626" s="39"/>
      <ns0:c r="I626" s="2"/>
    </ns0:row>
    <ns0:row r="627" spans="2:9">
      <ns0:c r="B627" s="20"/>
      <ns0:c r="C627" s="20"/>
      <ns0:c r="D627" s="20"/>
      <ns0:c r="E627" s="2"/>
      <ns0:c r="F627" s="2"/>
      <ns0:c r="G627" s="2"/>
      <ns0:c r="H627" s="39"/>
      <ns0:c r="I627" s="2"/>
    </ns0:row>
    <ns0:row r="628" spans="2:9">
      <ns0:c r="B628" s="20"/>
      <ns0:c r="C628" s="20"/>
      <ns0:c r="D628" s="20"/>
      <ns0:c r="E628" s="2"/>
      <ns0:c r="F628" s="2"/>
      <ns0:c r="G628" s="2"/>
      <ns0:c r="H628" s="39"/>
      <ns0:c r="I628" s="2"/>
    </ns0:row>
    <ns0:row r="629" spans="2:9">
      <ns0:c r="B629" s="20"/>
      <ns0:c r="C629" s="20"/>
      <ns0:c r="D629" s="20"/>
      <ns0:c r="E629" s="2"/>
      <ns0:c r="F629" s="2"/>
      <ns0:c r="G629" s="2"/>
      <ns0:c r="H629" s="39"/>
      <ns0:c r="I629" s="2"/>
    </ns0:row>
    <ns0:row r="630" spans="2:9">
      <ns0:c r="B630" s="20"/>
      <ns0:c r="C630" s="20"/>
      <ns0:c r="D630" s="20"/>
      <ns0:c r="E630" s="2"/>
      <ns0:c r="F630" s="2"/>
      <ns0:c r="G630" s="2"/>
      <ns0:c r="H630" s="39"/>
      <ns0:c r="I630" s="2"/>
    </ns0:row>
    <ns0:row r="631" spans="2:9">
      <ns0:c r="B631" s="20"/>
      <ns0:c r="C631" s="20"/>
      <ns0:c r="D631" s="20"/>
      <ns0:c r="E631" s="2"/>
      <ns0:c r="F631" s="2"/>
      <ns0:c r="G631" s="2"/>
      <ns0:c r="H631" s="39"/>
      <ns0:c r="I631" s="2"/>
    </ns0:row>
    <ns0:row r="632" spans="2:9">
      <ns0:c r="B632" s="20"/>
      <ns0:c r="C632" s="20"/>
      <ns0:c r="D632" s="20"/>
      <ns0:c r="E632" s="2"/>
      <ns0:c r="F632" s="2"/>
      <ns0:c r="G632" s="2"/>
      <ns0:c r="H632" s="39"/>
      <ns0:c r="I632" s="2"/>
    </ns0:row>
    <ns0:row r="633" spans="2:9">
      <ns0:c r="B633" s="20"/>
      <ns0:c r="C633" s="20"/>
      <ns0:c r="D633" s="20"/>
      <ns0:c r="E633" s="2"/>
      <ns0:c r="F633" s="2"/>
      <ns0:c r="G633" s="2"/>
      <ns0:c r="H633" s="39"/>
      <ns0:c r="I633" s="2"/>
    </ns0:row>
    <ns0:row r="634" spans="2:9">
      <ns0:c r="B634" s="20"/>
      <ns0:c r="C634" s="20"/>
      <ns0:c r="D634" s="20"/>
      <ns0:c r="E634" s="2"/>
      <ns0:c r="F634" s="2"/>
      <ns0:c r="G634" s="2"/>
      <ns0:c r="H634" s="39"/>
      <ns0:c r="I634" s="2"/>
    </ns0:row>
    <ns0:row r="635" spans="2:9">
      <ns0:c r="B635" s="20"/>
      <ns0:c r="C635" s="20"/>
      <ns0:c r="D635" s="20"/>
      <ns0:c r="E635" s="2"/>
      <ns0:c r="F635" s="2"/>
      <ns0:c r="G635" s="2"/>
      <ns0:c r="H635" s="39"/>
      <ns0:c r="I635" s="2"/>
    </ns0:row>
    <ns0:row r="636" spans="2:9">
      <ns0:c r="B636" s="20"/>
      <ns0:c r="C636" s="20"/>
      <ns0:c r="D636" s="20"/>
      <ns0:c r="E636" s="2"/>
      <ns0:c r="F636" s="2"/>
      <ns0:c r="G636" s="2"/>
      <ns0:c r="H636" s="39"/>
      <ns0:c r="I636" s="2"/>
    </ns0:row>
    <ns0:row r="637" spans="2:9">
      <ns0:c r="B637" s="20"/>
      <ns0:c r="C637" s="20"/>
      <ns0:c r="D637" s="20"/>
      <ns0:c r="E637" s="2"/>
      <ns0:c r="F637" s="2"/>
      <ns0:c r="G637" s="2"/>
      <ns0:c r="H637" s="39"/>
      <ns0:c r="I637" s="2"/>
    </ns0:row>
    <ns0:row r="638" spans="2:9">
      <ns0:c r="B638" s="20"/>
      <ns0:c r="C638" s="20"/>
      <ns0:c r="D638" s="20"/>
      <ns0:c r="E638" s="2"/>
      <ns0:c r="F638" s="2"/>
      <ns0:c r="G638" s="2"/>
      <ns0:c r="H638" s="39"/>
      <ns0:c r="I638" s="2"/>
    </ns0:row>
    <ns0:row r="639" spans="2:9">
      <ns0:c r="B639" s="20"/>
      <ns0:c r="C639" s="20"/>
      <ns0:c r="D639" s="20"/>
      <ns0:c r="E639" s="2"/>
      <ns0:c r="F639" s="2"/>
      <ns0:c r="G639" s="2"/>
      <ns0:c r="H639" s="39"/>
      <ns0:c r="I639" s="2"/>
    </ns0:row>
    <ns0:row r="640" spans="2:9">
      <ns0:c r="B640" s="20"/>
      <ns0:c r="C640" s="20"/>
      <ns0:c r="D640" s="20"/>
      <ns0:c r="E640" s="2"/>
      <ns0:c r="F640" s="2"/>
      <ns0:c r="G640" s="2"/>
      <ns0:c r="H640" s="39"/>
      <ns0:c r="I640" s="2"/>
    </ns0:row>
    <ns0:row r="641" spans="2:9">
      <ns0:c r="B641" s="20"/>
      <ns0:c r="C641" s="20"/>
      <ns0:c r="D641" s="20"/>
      <ns0:c r="E641" s="2"/>
      <ns0:c r="F641" s="2"/>
      <ns0:c r="G641" s="2"/>
      <ns0:c r="H641" s="39"/>
      <ns0:c r="I641" s="2"/>
    </ns0:row>
    <ns0:row r="642" spans="2:9">
      <ns0:c r="B642" s="20"/>
      <ns0:c r="C642" s="20"/>
      <ns0:c r="D642" s="20"/>
      <ns0:c r="E642" s="2"/>
      <ns0:c r="F642" s="2"/>
      <ns0:c r="G642" s="2"/>
      <ns0:c r="H642" s="39"/>
      <ns0:c r="I642" s="2"/>
    </ns0:row>
    <ns0:row r="643" spans="2:9">
      <ns0:c r="B643" s="20"/>
      <ns0:c r="C643" s="20"/>
      <ns0:c r="D643" s="20"/>
      <ns0:c r="E643" s="2"/>
      <ns0:c r="F643" s="2"/>
      <ns0:c r="G643" s="2"/>
      <ns0:c r="H643" s="39"/>
      <ns0:c r="I643" s="2"/>
    </ns0:row>
    <ns0:row r="644" spans="2:9">
      <ns0:c r="B644" s="20"/>
      <ns0:c r="C644" s="20"/>
      <ns0:c r="D644" s="20"/>
      <ns0:c r="E644" s="2"/>
      <ns0:c r="F644" s="2"/>
      <ns0:c r="G644" s="2"/>
      <ns0:c r="H644" s="39"/>
      <ns0:c r="I644" s="2"/>
    </ns0:row>
    <ns0:row r="645" spans="2:9">
      <ns0:c r="B645" s="20"/>
      <ns0:c r="C645" s="20"/>
      <ns0:c r="D645" s="20"/>
      <ns0:c r="E645" s="2"/>
      <ns0:c r="F645" s="2"/>
      <ns0:c r="G645" s="2"/>
      <ns0:c r="H645" s="39"/>
      <ns0:c r="I645" s="2"/>
    </ns0:row>
    <ns0:row r="646" spans="2:9">
      <ns0:c r="B646" s="20"/>
      <ns0:c r="C646" s="20"/>
      <ns0:c r="D646" s="20"/>
      <ns0:c r="E646" s="2"/>
      <ns0:c r="F646" s="2"/>
      <ns0:c r="G646" s="2"/>
      <ns0:c r="H646" s="39"/>
      <ns0:c r="I646" s="2"/>
    </ns0:row>
    <ns0:row r="647" spans="2:9">
      <ns0:c r="B647" s="20"/>
      <ns0:c r="C647" s="20"/>
      <ns0:c r="D647" s="20"/>
      <ns0:c r="E647" s="2"/>
      <ns0:c r="F647" s="2"/>
      <ns0:c r="G647" s="2"/>
      <ns0:c r="H647" s="39"/>
      <ns0:c r="I647" s="2"/>
    </ns0:row>
    <ns0:row r="648" spans="2:9">
      <ns0:c r="B648" s="20"/>
      <ns0:c r="C648" s="20"/>
      <ns0:c r="D648" s="20"/>
      <ns0:c r="E648" s="2"/>
      <ns0:c r="F648" s="2"/>
      <ns0:c r="G648" s="2"/>
      <ns0:c r="H648" s="39"/>
      <ns0:c r="I648" s="2"/>
    </ns0:row>
    <ns0:row r="649" spans="2:9">
      <ns0:c r="B649" s="29"/>
      <ns0:c r="C649" s="29"/>
      <ns0:c r="D649" s="20"/>
      <ns0:c r="E649" s="2"/>
      <ns0:c r="F649" s="2"/>
      <ns0:c r="G649" s="2"/>
      <ns0:c r="H649" s="39"/>
      <ns0:c r="I649" s="2"/>
    </ns0:row>
    <ns0:row r="650" spans="2:9">
      <ns0:c r="B650" s="20"/>
      <ns0:c r="C650" s="20"/>
      <ns0:c r="D650" s="20"/>
      <ns0:c r="E650" s="2"/>
      <ns0:c r="F650" s="2"/>
      <ns0:c r="G650" s="2"/>
      <ns0:c r="H650" s="39"/>
      <ns0:c r="I650" s="2"/>
    </ns0:row>
    <ns0:row r="651" spans="2:9">
      <ns0:c r="B651" s="20"/>
      <ns0:c r="C651" s="20"/>
      <ns0:c r="D651" s="20"/>
      <ns0:c r="E651" s="2"/>
      <ns0:c r="F651" s="2"/>
      <ns0:c r="G651" s="2"/>
      <ns0:c r="H651" s="39"/>
      <ns0:c r="I651" s="2"/>
    </ns0:row>
    <ns0:row r="652" spans="2:9">
      <ns0:c r="B652" s="20"/>
      <ns0:c r="C652" s="20"/>
      <ns0:c r="D652" s="20"/>
      <ns0:c r="E652" s="2"/>
      <ns0:c r="F652" s="2"/>
      <ns0:c r="G652" s="2"/>
      <ns0:c r="H652" s="39"/>
      <ns0:c r="I652" s="2"/>
    </ns0:row>
    <ns0:row r="653" spans="2:9">
      <ns0:c r="B653" s="20"/>
      <ns0:c r="C653" s="20"/>
      <ns0:c r="D653" s="20"/>
      <ns0:c r="E653" s="2"/>
      <ns0:c r="F653" s="2"/>
      <ns0:c r="G653" s="2"/>
      <ns0:c r="H653" s="39"/>
      <ns0:c r="I653" s="2"/>
    </ns0:row>
    <ns0:row r="654" spans="2:9">
      <ns0:c r="B654" s="20"/>
      <ns0:c r="C654" s="20"/>
      <ns0:c r="D654" s="20"/>
      <ns0:c r="E654" s="2"/>
      <ns0:c r="F654" s="2"/>
      <ns0:c r="G654" s="2"/>
      <ns0:c r="H654" s="39"/>
      <ns0:c r="I654" s="2"/>
    </ns0:row>
    <ns0:row r="655" spans="2:9">
      <ns0:c r="B655" s="20"/>
      <ns0:c r="C655" s="20"/>
      <ns0:c r="D655" s="20"/>
      <ns0:c r="E655" s="2"/>
      <ns0:c r="F655" s="2"/>
      <ns0:c r="G655" s="2"/>
      <ns0:c r="H655" s="39"/>
      <ns0:c r="I655" s="2"/>
    </ns0:row>
    <ns0:row r="656" spans="2:9">
      <ns0:c r="B656" s="20"/>
      <ns0:c r="C656" s="20"/>
      <ns0:c r="D656" s="20"/>
      <ns0:c r="E656" s="2"/>
      <ns0:c r="F656" s="2"/>
      <ns0:c r="G656" s="2"/>
      <ns0:c r="H656" s="39"/>
      <ns0:c r="I656" s="2"/>
    </ns0:row>
    <ns0:row r="657" spans="2:9">
      <ns0:c r="B657" s="20"/>
      <ns0:c r="C657" s="20"/>
      <ns0:c r="D657" s="20"/>
      <ns0:c r="E657" s="2"/>
      <ns0:c r="F657" s="2"/>
      <ns0:c r="G657" s="2"/>
      <ns0:c r="H657" s="39"/>
      <ns0:c r="I657" s="2"/>
    </ns0:row>
    <ns0:row r="658" spans="2:9">
      <ns0:c r="B658" s="20"/>
      <ns0:c r="C658" s="20"/>
      <ns0:c r="D658" s="20"/>
      <ns0:c r="E658" s="2"/>
      <ns0:c r="F658" s="2"/>
      <ns0:c r="G658" s="2"/>
      <ns0:c r="H658" s="39"/>
      <ns0:c r="I658" s="2"/>
    </ns0:row>
    <ns0:row r="659" spans="2:9">
      <ns0:c r="B659" s="20"/>
      <ns0:c r="C659" s="20"/>
      <ns0:c r="D659" s="20"/>
      <ns0:c r="E659" s="2"/>
      <ns0:c r="F659" s="2"/>
      <ns0:c r="G659" s="2"/>
      <ns0:c r="H659" s="39"/>
      <ns0:c r="I659" s="2"/>
    </ns0:row>
    <ns0:row r="660" spans="2:9">
      <ns0:c r="B660" s="20"/>
      <ns0:c r="C660" s="20"/>
      <ns0:c r="D660" s="20"/>
      <ns0:c r="E660" s="2"/>
      <ns0:c r="F660" s="2"/>
      <ns0:c r="G660" s="2"/>
      <ns0:c r="H660" s="39"/>
      <ns0:c r="I660" s="2"/>
    </ns0:row>
    <ns0:row r="661" spans="2:9">
      <ns0:c r="B661" s="20"/>
      <ns0:c r="C661" s="20"/>
      <ns0:c r="D661" s="20"/>
      <ns0:c r="E661" s="2"/>
      <ns0:c r="F661" s="2"/>
      <ns0:c r="G661" s="2"/>
      <ns0:c r="H661" s="39"/>
      <ns0:c r="I661" s="2"/>
    </ns0:row>
    <ns0:row r="662" spans="2:9">
      <ns0:c r="B662" s="20"/>
      <ns0:c r="C662" s="20"/>
      <ns0:c r="D662" s="20"/>
      <ns0:c r="E662" s="2"/>
      <ns0:c r="F662" s="2"/>
      <ns0:c r="G662" s="2"/>
      <ns0:c r="H662" s="39"/>
      <ns0:c r="I662" s="2"/>
    </ns0:row>
    <ns0:row r="663" spans="2:9">
      <ns0:c r="B663" s="20"/>
      <ns0:c r="C663" s="20"/>
      <ns0:c r="D663" s="20"/>
      <ns0:c r="E663" s="2"/>
      <ns0:c r="F663" s="2"/>
      <ns0:c r="G663" s="2"/>
      <ns0:c r="H663" s="39"/>
      <ns0:c r="I663" s="2"/>
    </ns0:row>
    <ns0:row r="664" spans="2:9">
      <ns0:c r="B664" s="20"/>
      <ns0:c r="C664" s="20"/>
      <ns0:c r="D664" s="20"/>
      <ns0:c r="E664" s="2"/>
      <ns0:c r="F664" s="2"/>
      <ns0:c r="G664" s="2"/>
      <ns0:c r="H664" s="39"/>
      <ns0:c r="I664" s="2"/>
    </ns0:row>
    <ns0:row r="665" spans="2:9">
      <ns0:c r="B665" s="20"/>
      <ns0:c r="C665" s="20"/>
      <ns0:c r="D665" s="20"/>
      <ns0:c r="E665" s="2"/>
      <ns0:c r="F665" s="2"/>
      <ns0:c r="G665" s="2"/>
      <ns0:c r="H665" s="39"/>
      <ns0:c r="I665" s="2"/>
    </ns0:row>
    <ns0:row r="666" spans="2:9">
      <ns0:c r="B666" s="20"/>
      <ns0:c r="C666" s="20"/>
      <ns0:c r="D666" s="20"/>
      <ns0:c r="E666" s="2"/>
      <ns0:c r="F666" s="2"/>
      <ns0:c r="G666" s="2"/>
      <ns0:c r="H666" s="39"/>
      <ns0:c r="I666" s="2"/>
    </ns0:row>
    <ns0:row r="667" spans="2:9">
      <ns0:c r="B667" s="20"/>
      <ns0:c r="C667" s="20"/>
      <ns0:c r="D667" s="20"/>
      <ns0:c r="E667" s="2"/>
      <ns0:c r="F667" s="2"/>
      <ns0:c r="G667" s="2"/>
      <ns0:c r="H667" s="39"/>
      <ns0:c r="I667" s="2"/>
    </ns0:row>
    <ns0:row r="668" spans="2:9">
      <ns0:c r="B668" s="20"/>
      <ns0:c r="C668" s="20"/>
      <ns0:c r="D668" s="20"/>
      <ns0:c r="E668" s="2"/>
      <ns0:c r="F668" s="2"/>
      <ns0:c r="G668" s="2"/>
      <ns0:c r="H668" s="39"/>
      <ns0:c r="I668" s="2"/>
    </ns0:row>
    <ns0:row r="669" spans="2:9">
      <ns0:c r="B669" s="20"/>
      <ns0:c r="C669" s="20"/>
      <ns0:c r="D669" s="20"/>
      <ns0:c r="E669" s="2"/>
      <ns0:c r="F669" s="2"/>
      <ns0:c r="G669" s="2"/>
      <ns0:c r="H669" s="39"/>
      <ns0:c r="I669" s="2"/>
    </ns0:row>
    <ns0:row r="670" spans="2:9">
      <ns0:c r="B670" s="20"/>
      <ns0:c r="C670" s="20"/>
      <ns0:c r="D670" s="20"/>
      <ns0:c r="E670" s="2"/>
      <ns0:c r="F670" s="2"/>
      <ns0:c r="G670" s="2"/>
      <ns0:c r="H670" s="39"/>
      <ns0:c r="I670" s="2"/>
    </ns0:row>
    <ns0:row r="671" spans="2:9">
      <ns0:c r="B671" s="20"/>
      <ns0:c r="C671" s="20"/>
      <ns0:c r="D671" s="20"/>
      <ns0:c r="E671" s="2"/>
      <ns0:c r="F671" s="2"/>
      <ns0:c r="G671" s="2"/>
      <ns0:c r="H671" s="39"/>
      <ns0:c r="I671" s="2"/>
    </ns0:row>
    <ns0:row r="672" spans="2:9">
      <ns0:c r="B672" s="20"/>
      <ns0:c r="C672" s="20"/>
      <ns0:c r="D672" s="20"/>
      <ns0:c r="E672" s="2"/>
      <ns0:c r="F672" s="2"/>
      <ns0:c r="G672" s="2"/>
      <ns0:c r="H672" s="39"/>
      <ns0:c r="I672" s="2"/>
    </ns0:row>
    <ns0:row r="673" spans="2:9">
      <ns0:c r="B673" s="20"/>
      <ns0:c r="C673" s="20"/>
      <ns0:c r="D673" s="20"/>
      <ns0:c r="E673" s="2"/>
      <ns0:c r="F673" s="2"/>
      <ns0:c r="G673" s="2"/>
      <ns0:c r="H673" s="39"/>
      <ns0:c r="I673" s="2"/>
    </ns0:row>
    <ns0:row r="674" spans="2:9">
      <ns0:c r="B674" s="20"/>
      <ns0:c r="C674" s="20"/>
      <ns0:c r="D674" s="20"/>
      <ns0:c r="E674" s="2"/>
      <ns0:c r="F674" s="2"/>
      <ns0:c r="G674" s="2"/>
      <ns0:c r="H674" s="39"/>
      <ns0:c r="I674" s="2"/>
    </ns0:row>
    <ns0:row r="675" spans="2:9">
      <ns0:c r="B675" s="20"/>
      <ns0:c r="C675" s="20"/>
      <ns0:c r="D675" s="20"/>
      <ns0:c r="E675" s="2"/>
      <ns0:c r="F675" s="2"/>
      <ns0:c r="G675" s="2"/>
      <ns0:c r="H675" s="39"/>
      <ns0:c r="I675" s="2"/>
    </ns0:row>
    <ns0:row r="676" spans="2:9">
      <ns0:c r="B676" s="20"/>
      <ns0:c r="C676" s="20"/>
      <ns0:c r="D676" s="20"/>
      <ns0:c r="E676" s="2"/>
      <ns0:c r="F676" s="2"/>
      <ns0:c r="G676" s="2"/>
      <ns0:c r="H676" s="39"/>
      <ns0:c r="I676" s="2"/>
    </ns0:row>
    <ns0:row r="677" spans="2:9">
      <ns0:c r="B677" s="20"/>
      <ns0:c r="C677" s="20"/>
      <ns0:c r="D677" s="20"/>
      <ns0:c r="E677" s="2"/>
      <ns0:c r="F677" s="2"/>
      <ns0:c r="G677" s="2"/>
      <ns0:c r="H677" s="39"/>
      <ns0:c r="I677" s="2"/>
    </ns0:row>
    <ns0:row r="678" spans="2:9">
      <ns0:c r="B678" s="20"/>
      <ns0:c r="C678" s="20"/>
      <ns0:c r="D678" s="20"/>
      <ns0:c r="E678" s="2"/>
      <ns0:c r="F678" s="2"/>
      <ns0:c r="G678" s="2"/>
      <ns0:c r="H678" s="39"/>
      <ns0:c r="I678" s="2"/>
    </ns0:row>
    <ns0:row r="679" spans="2:9">
      <ns0:c r="B679" s="20"/>
      <ns0:c r="C679" s="20"/>
      <ns0:c r="D679" s="20"/>
      <ns0:c r="E679" s="2"/>
      <ns0:c r="F679" s="2"/>
      <ns0:c r="G679" s="2"/>
      <ns0:c r="H679" s="39"/>
      <ns0:c r="I679" s="2"/>
    </ns0:row>
    <ns0:row r="680" spans="2:9">
      <ns0:c r="B680" s="20"/>
      <ns0:c r="C680" s="20"/>
      <ns0:c r="D680" s="20"/>
      <ns0:c r="E680" s="2"/>
      <ns0:c r="F680" s="2"/>
      <ns0:c r="G680" s="2"/>
      <ns0:c r="H680" s="39"/>
      <ns0:c r="I680" s="2"/>
    </ns0:row>
    <ns0:row r="681" spans="2:9">
      <ns0:c r="B681" s="20"/>
      <ns0:c r="C681" s="20"/>
      <ns0:c r="D681" s="20"/>
      <ns0:c r="E681" s="2"/>
      <ns0:c r="F681" s="2"/>
      <ns0:c r="G681" s="2"/>
      <ns0:c r="H681" s="39"/>
      <ns0:c r="I681" s="2"/>
    </ns0:row>
    <ns0:row r="682" spans="2:9">
      <ns0:c r="B682" s="20"/>
      <ns0:c r="C682" s="20"/>
      <ns0:c r="D682" s="20"/>
      <ns0:c r="E682" s="2"/>
      <ns0:c r="F682" s="2"/>
      <ns0:c r="G682" s="2"/>
      <ns0:c r="H682" s="39"/>
      <ns0:c r="I682" s="2"/>
    </ns0:row>
    <ns0:row r="683" spans="2:9">
      <ns0:c r="B683" s="20"/>
      <ns0:c r="C683" s="20"/>
      <ns0:c r="D683" s="20"/>
      <ns0:c r="E683" s="2"/>
      <ns0:c r="F683" s="2"/>
      <ns0:c r="G683" s="2"/>
      <ns0:c r="H683" s="39"/>
      <ns0:c r="I683" s="2"/>
    </ns0:row>
    <ns0:row r="684" spans="2:9">
      <ns0:c r="B684" s="20"/>
      <ns0:c r="C684" s="20"/>
      <ns0:c r="D684" s="20"/>
      <ns0:c r="E684" s="2"/>
      <ns0:c r="F684" s="2"/>
      <ns0:c r="G684" s="2"/>
      <ns0:c r="H684" s="39"/>
      <ns0:c r="I684" s="2"/>
    </ns0:row>
    <ns0:row r="685" spans="2:9">
      <ns0:c r="B685" s="20"/>
      <ns0:c r="C685" s="20"/>
      <ns0:c r="D685" s="20"/>
      <ns0:c r="E685" s="2"/>
      <ns0:c r="F685" s="2"/>
      <ns0:c r="G685" s="2"/>
      <ns0:c r="H685" s="39"/>
      <ns0:c r="I685" s="2"/>
    </ns0:row>
    <ns0:row r="686" spans="2:9">
      <ns0:c r="B686" s="20"/>
      <ns0:c r="C686" s="20"/>
      <ns0:c r="D686" s="20"/>
      <ns0:c r="E686" s="2"/>
      <ns0:c r="F686" s="2"/>
      <ns0:c r="G686" s="2"/>
      <ns0:c r="H686" s="39"/>
      <ns0:c r="I686" s="2"/>
    </ns0:row>
    <ns0:row r="687" spans="2:9">
      <ns0:c r="B687" s="20"/>
      <ns0:c r="C687" s="20"/>
      <ns0:c r="D687" s="20"/>
      <ns0:c r="E687" s="2"/>
      <ns0:c r="F687" s="2"/>
      <ns0:c r="G687" s="2"/>
      <ns0:c r="H687" s="39"/>
      <ns0:c r="I687" s="2"/>
    </ns0:row>
    <ns0:row r="688" spans="2:9">
      <ns0:c r="B688" s="20"/>
      <ns0:c r="C688" s="20"/>
      <ns0:c r="D688" s="20"/>
      <ns0:c r="E688" s="2"/>
      <ns0:c r="F688" s="2"/>
      <ns0:c r="G688" s="2"/>
      <ns0:c r="H688" s="39"/>
      <ns0:c r="I688" s="2"/>
    </ns0:row>
    <ns0:row r="689" spans="2:9">
      <ns0:c r="B689" s="20"/>
      <ns0:c r="C689" s="20"/>
      <ns0:c r="D689" s="20"/>
      <ns0:c r="E689" s="2"/>
      <ns0:c r="F689" s="2"/>
      <ns0:c r="G689" s="2"/>
      <ns0:c r="H689" s="39"/>
      <ns0:c r="I689" s="2"/>
    </ns0:row>
    <ns0:row r="690" spans="2:9">
      <ns0:c r="B690" s="20"/>
      <ns0:c r="C690" s="20"/>
      <ns0:c r="D690" s="20"/>
      <ns0:c r="E690" s="2"/>
      <ns0:c r="F690" s="2"/>
      <ns0:c r="G690" s="2"/>
      <ns0:c r="H690" s="39"/>
      <ns0:c r="I690" s="2"/>
    </ns0:row>
    <ns0:row r="691" spans="2:9">
      <ns0:c r="B691" s="20"/>
      <ns0:c r="C691" s="20"/>
      <ns0:c r="D691" s="20"/>
      <ns0:c r="E691" s="2"/>
      <ns0:c r="F691" s="2"/>
      <ns0:c r="G691" s="2"/>
      <ns0:c r="H691" s="39"/>
      <ns0:c r="I691" s="2"/>
    </ns0:row>
    <ns0:row r="692" spans="2:9">
      <ns0:c r="B692" s="20"/>
      <ns0:c r="C692" s="20"/>
      <ns0:c r="D692" s="20"/>
      <ns0:c r="E692" s="2"/>
      <ns0:c r="F692" s="2"/>
      <ns0:c r="G692" s="2"/>
      <ns0:c r="H692" s="39"/>
      <ns0:c r="I692" s="2"/>
    </ns0:row>
    <ns0:row r="693" spans="2:9">
      <ns0:c r="B693" s="20"/>
      <ns0:c r="C693" s="20"/>
      <ns0:c r="D693" s="20"/>
      <ns0:c r="E693" s="2"/>
      <ns0:c r="F693" s="2"/>
      <ns0:c r="G693" s="2"/>
      <ns0:c r="H693" s="39"/>
      <ns0:c r="I693" s="2"/>
    </ns0:row>
    <ns0:row r="694" spans="2:9">
      <ns0:c r="B694" s="29"/>
      <ns0:c r="C694" s="20"/>
      <ns0:c r="D694" s="20"/>
      <ns0:c r="E694" s="2"/>
      <ns0:c r="F694" s="2"/>
      <ns0:c r="G694" s="2"/>
      <ns0:c r="H694" s="39"/>
      <ns0:c r="I694" s="2"/>
    </ns0:row>
    <ns0:row r="695" spans="2:9">
      <ns0:c r="B695" s="20"/>
      <ns0:c r="C695" s="20"/>
      <ns0:c r="D695" s="20"/>
      <ns0:c r="E695" s="2"/>
      <ns0:c r="F695" s="2"/>
      <ns0:c r="G695" s="2"/>
      <ns0:c r="H695" s="39"/>
      <ns0:c r="I695" s="2"/>
    </ns0:row>
    <ns0:row r="696" spans="2:9">
      <ns0:c r="B696" s="20"/>
      <ns0:c r="C696" s="20"/>
      <ns0:c r="D696" s="20"/>
      <ns0:c r="E696" s="2"/>
      <ns0:c r="F696" s="2"/>
      <ns0:c r="G696" s="2"/>
      <ns0:c r="H696" s="39"/>
      <ns0:c r="I696" s="2"/>
    </ns0:row>
    <ns0:row r="697" spans="2:9">
      <ns0:c r="B697" s="20"/>
      <ns0:c r="C697" s="20"/>
      <ns0:c r="D697" s="20"/>
      <ns0:c r="E697" s="2"/>
      <ns0:c r="F697" s="2"/>
      <ns0:c r="G697" s="2"/>
      <ns0:c r="H697" s="39"/>
      <ns0:c r="I697" s="2"/>
    </ns0:row>
    <ns0:row r="698" spans="2:9">
      <ns0:c r="B698" s="20"/>
      <ns0:c r="C698" s="20"/>
      <ns0:c r="D698" s="20"/>
      <ns0:c r="E698" s="2"/>
      <ns0:c r="F698" s="2"/>
      <ns0:c r="G698" s="2"/>
      <ns0:c r="H698" s="39"/>
      <ns0:c r="I698" s="2"/>
    </ns0:row>
    <ns0:row r="699" spans="2:9">
      <ns0:c r="B699" s="20"/>
      <ns0:c r="C699" s="20"/>
      <ns0:c r="D699" s="20"/>
      <ns0:c r="E699" s="2"/>
      <ns0:c r="F699" s="2"/>
      <ns0:c r="G699" s="2"/>
      <ns0:c r="H699" s="39"/>
      <ns0:c r="I699" s="2"/>
    </ns0:row>
    <ns0:row r="700" spans="2:9">
      <ns0:c r="B700" s="20"/>
      <ns0:c r="C700" s="20"/>
      <ns0:c r="D700" s="20"/>
      <ns0:c r="E700" s="2"/>
      <ns0:c r="F700" s="2"/>
      <ns0:c r="G700" s="2"/>
      <ns0:c r="H700" s="39"/>
      <ns0:c r="I700" s="2"/>
    </ns0:row>
    <ns0:row r="701" spans="2:9">
      <ns0:c r="B701" s="20"/>
      <ns0:c r="C701" s="20"/>
      <ns0:c r="D701" s="20"/>
      <ns0:c r="E701" s="2"/>
      <ns0:c r="F701" s="2"/>
      <ns0:c r="G701" s="2"/>
      <ns0:c r="H701" s="39"/>
      <ns0:c r="I701" s="2"/>
    </ns0:row>
    <ns0:row r="702" spans="2:9">
      <ns0:c r="B702" s="20"/>
      <ns0:c r="C702" s="20"/>
      <ns0:c r="D702" s="20"/>
      <ns0:c r="E702" s="2"/>
      <ns0:c r="F702" s="2"/>
      <ns0:c r="G702" s="2"/>
      <ns0:c r="H702" s="39"/>
      <ns0:c r="I702" s="2"/>
    </ns0:row>
    <ns0:row r="703" spans="2:9">
      <ns0:c r="B703" s="20"/>
      <ns0:c r="C703" s="20"/>
      <ns0:c r="D703" s="20"/>
      <ns0:c r="E703" s="2"/>
      <ns0:c r="F703" s="2"/>
      <ns0:c r="G703" s="2"/>
      <ns0:c r="H703" s="39"/>
      <ns0:c r="I703" s="2"/>
    </ns0:row>
    <ns0:row r="704" spans="2:9">
      <ns0:c r="B704" s="20"/>
      <ns0:c r="C704" s="20"/>
      <ns0:c r="D704" s="20"/>
      <ns0:c r="E704" s="2"/>
      <ns0:c r="F704" s="2"/>
      <ns0:c r="G704" s="2"/>
      <ns0:c r="H704" s="39"/>
      <ns0:c r="I704" s="2"/>
    </ns0:row>
    <ns0:row r="705" spans="2:9">
      <ns0:c r="B705" s="20"/>
      <ns0:c r="C705" s="20"/>
      <ns0:c r="D705" s="20"/>
      <ns0:c r="E705" s="2"/>
      <ns0:c r="F705" s="2"/>
      <ns0:c r="G705" s="2"/>
      <ns0:c r="H705" s="39"/>
      <ns0:c r="I705" s="2"/>
    </ns0:row>
    <ns0:row r="706" spans="2:9">
      <ns0:c r="B706" s="20"/>
      <ns0:c r="C706" s="20"/>
      <ns0:c r="D706" s="20"/>
      <ns0:c r="E706" s="2"/>
      <ns0:c r="F706" s="2"/>
      <ns0:c r="G706" s="2"/>
      <ns0:c r="H706" s="39"/>
      <ns0:c r="I706" s="2"/>
    </ns0:row>
    <ns0:row r="707" spans="2:9">
      <ns0:c r="B707" s="20"/>
      <ns0:c r="C707" s="20"/>
      <ns0:c r="D707" s="20"/>
      <ns0:c r="E707" s="2"/>
      <ns0:c r="F707" s="2"/>
      <ns0:c r="G707" s="2"/>
      <ns0:c r="H707" s="39"/>
      <ns0:c r="I707" s="2"/>
    </ns0:row>
    <ns0:row r="708" spans="2:9">
      <ns0:c r="B708" s="20"/>
      <ns0:c r="C708" s="20"/>
      <ns0:c r="D708" s="20"/>
      <ns0:c r="E708" s="2"/>
      <ns0:c r="F708" s="2"/>
      <ns0:c r="G708" s="2"/>
      <ns0:c r="H708" s="39"/>
      <ns0:c r="I708" s="2"/>
    </ns0:row>
    <ns0:row r="709" spans="2:9">
      <ns0:c r="B709" s="20"/>
      <ns0:c r="C709" s="20"/>
      <ns0:c r="D709" s="20"/>
      <ns0:c r="E709" s="2"/>
      <ns0:c r="F709" s="2"/>
      <ns0:c r="G709" s="2"/>
      <ns0:c r="H709" s="39"/>
      <ns0:c r="I709" s="2"/>
    </ns0:row>
    <ns0:row r="710" spans="2:9">
      <ns0:c r="B710" s="20"/>
      <ns0:c r="C710" s="20"/>
      <ns0:c r="D710" s="20"/>
      <ns0:c r="E710" s="2"/>
      <ns0:c r="F710" s="2"/>
      <ns0:c r="G710" s="2"/>
      <ns0:c r="H710" s="39"/>
      <ns0:c r="I710" s="2"/>
    </ns0:row>
    <ns0:row r="711" spans="2:9">
      <ns0:c r="B711" s="20"/>
      <ns0:c r="C711" s="20"/>
      <ns0:c r="D711" s="20"/>
      <ns0:c r="E711" s="2"/>
      <ns0:c r="F711" s="2"/>
      <ns0:c r="G711" s="2"/>
      <ns0:c r="H711" s="39"/>
      <ns0:c r="I711" s="2"/>
    </ns0:row>
    <ns0:row r="712" spans="2:9">
      <ns0:c r="B712" s="20"/>
      <ns0:c r="C712" s="20"/>
      <ns0:c r="D712" s="20"/>
      <ns0:c r="E712" s="2"/>
      <ns0:c r="F712" s="2"/>
      <ns0:c r="G712" s="2"/>
      <ns0:c r="H712" s="39"/>
      <ns0:c r="I712" s="2"/>
    </ns0:row>
    <ns0:row r="713" spans="2:9">
      <ns0:c r="B713" s="20"/>
      <ns0:c r="C713" s="20"/>
      <ns0:c r="D713" s="20"/>
      <ns0:c r="E713" s="2"/>
      <ns0:c r="F713" s="2"/>
      <ns0:c r="G713" s="2"/>
      <ns0:c r="H713" s="39"/>
      <ns0:c r="I713" s="2"/>
    </ns0:row>
    <ns0:row r="714" spans="2:9">
      <ns0:c r="B714" s="20"/>
      <ns0:c r="C714" s="20"/>
      <ns0:c r="D714" s="20"/>
      <ns0:c r="E714" s="2"/>
      <ns0:c r="F714" s="2"/>
      <ns0:c r="G714" s="2"/>
      <ns0:c r="H714" s="39"/>
      <ns0:c r="I714" s="2"/>
    </ns0:row>
    <ns0:row r="715" spans="2:9">
      <ns0:c r="B715" s="20"/>
      <ns0:c r="C715" s="20"/>
      <ns0:c r="D715" s="20"/>
      <ns0:c r="E715" s="2"/>
      <ns0:c r="F715" s="2"/>
      <ns0:c r="G715" s="2"/>
      <ns0:c r="H715" s="39"/>
      <ns0:c r="I715" s="2"/>
    </ns0:row>
    <ns0:row r="716" spans="2:9">
      <ns0:c r="B716" s="20"/>
      <ns0:c r="C716" s="20"/>
      <ns0:c r="D716" s="20"/>
      <ns0:c r="E716" s="2"/>
      <ns0:c r="F716" s="2"/>
      <ns0:c r="G716" s="2"/>
      <ns0:c r="H716" s="39"/>
      <ns0:c r="I716" s="2"/>
    </ns0:row>
    <ns0:row r="717" spans="2:9">
      <ns0:c r="B717" s="20"/>
      <ns0:c r="C717" s="20"/>
      <ns0:c r="D717" s="20"/>
      <ns0:c r="E717" s="2"/>
      <ns0:c r="F717" s="2"/>
      <ns0:c r="G717" s="2"/>
      <ns0:c r="H717" s="39"/>
      <ns0:c r="I717" s="2"/>
    </ns0:row>
    <ns0:row r="718" spans="2:9">
      <ns0:c r="B718" s="20"/>
      <ns0:c r="C718" s="20"/>
      <ns0:c r="D718" s="20"/>
      <ns0:c r="E718" s="2"/>
      <ns0:c r="F718" s="2"/>
      <ns0:c r="G718" s="2"/>
      <ns0:c r="H718" s="39"/>
      <ns0:c r="I718" s="2"/>
    </ns0:row>
    <ns0:row r="719" spans="2:9">
      <ns0:c r="B719" s="20"/>
      <ns0:c r="C719" s="20"/>
      <ns0:c r="D719" s="20"/>
      <ns0:c r="E719" s="2"/>
      <ns0:c r="F719" s="2"/>
      <ns0:c r="G719" s="2"/>
      <ns0:c r="H719" s="39"/>
      <ns0:c r="I719" s="2"/>
    </ns0:row>
    <ns0:row r="720" spans="2:9">
      <ns0:c r="B720" s="20"/>
      <ns0:c r="C720" s="20"/>
      <ns0:c r="D720" s="20"/>
      <ns0:c r="E720" s="2"/>
      <ns0:c r="F720" s="2"/>
      <ns0:c r="G720" s="2"/>
      <ns0:c r="H720" s="39"/>
      <ns0:c r="I720" s="2"/>
    </ns0:row>
    <ns0:row r="721" spans="2:9">
      <ns0:c r="B721" s="20"/>
      <ns0:c r="C721" s="20"/>
      <ns0:c r="D721" s="20"/>
      <ns0:c r="E721" s="2"/>
      <ns0:c r="F721" s="2"/>
      <ns0:c r="G721" s="2"/>
      <ns0:c r="H721" s="39"/>
      <ns0:c r="I721" s="2"/>
    </ns0:row>
    <ns0:row r="722" spans="2:9">
      <ns0:c r="B722" s="20"/>
      <ns0:c r="C722" s="20"/>
      <ns0:c r="D722" s="20"/>
      <ns0:c r="E722" s="2"/>
      <ns0:c r="F722" s="2"/>
      <ns0:c r="G722" s="2"/>
      <ns0:c r="H722" s="39"/>
      <ns0:c r="I722" s="2"/>
    </ns0:row>
    <ns0:row r="723" spans="2:9">
      <ns0:c r="B723" s="20"/>
      <ns0:c r="C723" s="20"/>
      <ns0:c r="D723" s="20"/>
      <ns0:c r="E723" s="2"/>
      <ns0:c r="F723" s="2"/>
      <ns0:c r="G723" s="2"/>
      <ns0:c r="H723" s="39"/>
      <ns0:c r="I723" s="2"/>
    </ns0:row>
    <ns0:row r="724" spans="2:9">
      <ns0:c r="B724" s="20"/>
      <ns0:c r="C724" s="20"/>
      <ns0:c r="D724" s="20"/>
      <ns0:c r="E724" s="2"/>
      <ns0:c r="F724" s="2"/>
      <ns0:c r="G724" s="2"/>
      <ns0:c r="H724" s="39"/>
      <ns0:c r="I724" s="2"/>
    </ns0:row>
    <ns0:row r="725" spans="2:9">
      <ns0:c r="B725" s="20"/>
      <ns0:c r="C725" s="20"/>
      <ns0:c r="D725" s="20"/>
      <ns0:c r="E725" s="2"/>
      <ns0:c r="F725" s="2"/>
      <ns0:c r="G725" s="2"/>
      <ns0:c r="H725" s="39"/>
      <ns0:c r="I725" s="2"/>
    </ns0:row>
    <ns0:row r="726" spans="2:9">
      <ns0:c r="B726" s="20"/>
      <ns0:c r="C726" s="20"/>
      <ns0:c r="D726" s="20"/>
      <ns0:c r="E726" s="2"/>
      <ns0:c r="F726" s="2"/>
      <ns0:c r="G726" s="2"/>
      <ns0:c r="H726" s="39"/>
      <ns0:c r="I726" s="2"/>
    </ns0:row>
    <ns0:row r="727" spans="2:9">
      <ns0:c r="B727" s="20"/>
      <ns0:c r="C727" s="20"/>
      <ns0:c r="D727" s="20"/>
      <ns0:c r="E727" s="2"/>
      <ns0:c r="F727" s="2"/>
      <ns0:c r="G727" s="2"/>
      <ns0:c r="H727" s="39"/>
      <ns0:c r="I727" s="2"/>
    </ns0:row>
    <ns0:row r="728" spans="2:9">
      <ns0:c r="B728" s="20"/>
      <ns0:c r="C728" s="20"/>
      <ns0:c r="D728" s="20"/>
      <ns0:c r="E728" s="2"/>
      <ns0:c r="F728" s="2"/>
      <ns0:c r="G728" s="2"/>
      <ns0:c r="H728" s="39"/>
      <ns0:c r="I728" s="2"/>
    </ns0:row>
    <ns0:row r="729" spans="2:9">
      <ns0:c r="B729" s="20"/>
      <ns0:c r="C729" s="20"/>
      <ns0:c r="D729" s="20"/>
      <ns0:c r="E729" s="2"/>
      <ns0:c r="F729" s="2"/>
      <ns0:c r="G729" s="2"/>
      <ns0:c r="H729" s="39"/>
      <ns0:c r="I729" s="2"/>
    </ns0:row>
    <ns0:row r="730" spans="2:9">
      <ns0:c r="B730" s="20"/>
      <ns0:c r="C730" s="20"/>
      <ns0:c r="D730" s="20"/>
      <ns0:c r="E730" s="2"/>
      <ns0:c r="F730" s="2"/>
      <ns0:c r="G730" s="2"/>
      <ns0:c r="H730" s="39"/>
      <ns0:c r="I730" s="2"/>
    </ns0:row>
    <ns0:row r="731" spans="2:9">
      <ns0:c r="B731" s="20"/>
      <ns0:c r="C731" s="20"/>
      <ns0:c r="D731" s="20"/>
      <ns0:c r="E731" s="2"/>
      <ns0:c r="F731" s="2"/>
      <ns0:c r="G731" s="2"/>
      <ns0:c r="H731" s="39"/>
      <ns0:c r="I731" s="2"/>
    </ns0:row>
    <ns0:row r="732" spans="2:9">
      <ns0:c r="B732" s="20"/>
      <ns0:c r="C732" s="20"/>
      <ns0:c r="D732" s="20"/>
      <ns0:c r="E732" s="2"/>
      <ns0:c r="F732" s="2"/>
      <ns0:c r="G732" s="2"/>
      <ns0:c r="H732" s="39"/>
      <ns0:c r="I732" s="2"/>
    </ns0:row>
    <ns0:row r="733" spans="2:9">
      <ns0:c r="B733" s="20"/>
      <ns0:c r="C733" s="20"/>
      <ns0:c r="D733" s="20"/>
      <ns0:c r="E733" s="2"/>
      <ns0:c r="F733" s="2"/>
      <ns0:c r="G733" s="2"/>
      <ns0:c r="H733" s="39"/>
      <ns0:c r="I733" s="2"/>
    </ns0:row>
    <ns0:row r="734" spans="2:9">
      <ns0:c r="B734" s="20"/>
      <ns0:c r="C734" s="20"/>
      <ns0:c r="D734" s="20"/>
      <ns0:c r="E734" s="2"/>
      <ns0:c r="F734" s="2"/>
      <ns0:c r="G734" s="2"/>
      <ns0:c r="H734" s="39"/>
      <ns0:c r="I734" s="2"/>
    </ns0:row>
    <ns0:row r="735" spans="2:9">
      <ns0:c r="B735" s="20"/>
      <ns0:c r="C735" s="20"/>
      <ns0:c r="D735" s="20"/>
      <ns0:c r="E735" s="2"/>
      <ns0:c r="F735" s="2"/>
      <ns0:c r="G735" s="2"/>
      <ns0:c r="H735" s="39"/>
      <ns0:c r="I735" s="2"/>
    </ns0:row>
    <ns0:row r="736" spans="2:9">
      <ns0:c r="B736" s="20"/>
      <ns0:c r="C736" s="20"/>
      <ns0:c r="D736" s="20"/>
      <ns0:c r="E736" s="2"/>
      <ns0:c r="F736" s="2"/>
      <ns0:c r="G736" s="2"/>
      <ns0:c r="H736" s="39"/>
      <ns0:c r="I736" s="2"/>
    </ns0:row>
    <ns0:row r="737" spans="2:9">
      <ns0:c r="B737" s="20"/>
      <ns0:c r="C737" s="20"/>
      <ns0:c r="D737" s="20"/>
      <ns0:c r="E737" s="2"/>
      <ns0:c r="F737" s="2"/>
      <ns0:c r="G737" s="2"/>
      <ns0:c r="H737" s="39"/>
      <ns0:c r="I737" s="2"/>
    </ns0:row>
    <ns0:row r="738" spans="2:9">
      <ns0:c r="B738" s="20"/>
      <ns0:c r="C738" s="20"/>
      <ns0:c r="D738" s="20"/>
      <ns0:c r="E738" s="2"/>
      <ns0:c r="F738" s="2"/>
      <ns0:c r="G738" s="2"/>
      <ns0:c r="H738" s="39"/>
      <ns0:c r="I738" s="2"/>
    </ns0:row>
    <ns0:row r="739" spans="2:9">
      <ns0:c r="B739" s="20"/>
      <ns0:c r="C739" s="20"/>
      <ns0:c r="D739" s="20"/>
      <ns0:c r="E739" s="2"/>
      <ns0:c r="F739" s="2"/>
      <ns0:c r="G739" s="2"/>
      <ns0:c r="H739" s="39"/>
      <ns0:c r="I739" s="2"/>
    </ns0:row>
    <ns0:row r="740" spans="2:9">
      <ns0:c r="B740" s="20"/>
      <ns0:c r="C740" s="20"/>
      <ns0:c r="D740" s="20"/>
      <ns0:c r="E740" s="2"/>
      <ns0:c r="F740" s="2"/>
      <ns0:c r="G740" s="2"/>
      <ns0:c r="H740" s="39"/>
      <ns0:c r="I740" s="2"/>
    </ns0:row>
    <ns0:row r="741" spans="2:9">
      <ns0:c r="B741" s="20"/>
      <ns0:c r="C741" s="20"/>
      <ns0:c r="D741" s="20"/>
      <ns0:c r="E741" s="2"/>
      <ns0:c r="F741" s="2"/>
      <ns0:c r="G741" s="2"/>
      <ns0:c r="H741" s="39"/>
      <ns0:c r="I741" s="2"/>
    </ns0:row>
    <ns0:row r="742" spans="2:9">
      <ns0:c r="B742" s="20"/>
      <ns0:c r="C742" s="20"/>
      <ns0:c r="D742" s="20"/>
      <ns0:c r="E742" s="2"/>
      <ns0:c r="F742" s="2"/>
      <ns0:c r="G742" s="2"/>
      <ns0:c r="H742" s="39"/>
      <ns0:c r="I742" s="2"/>
    </ns0:row>
    <ns0:row r="743" spans="2:9">
      <ns0:c r="B743" s="20"/>
      <ns0:c r="C743" s="20"/>
      <ns0:c r="D743" s="20"/>
      <ns0:c r="E743" s="2"/>
      <ns0:c r="F743" s="2"/>
      <ns0:c r="G743" s="2"/>
      <ns0:c r="H743" s="39"/>
      <ns0:c r="I743" s="2"/>
    </ns0:row>
    <ns0:row r="744" spans="2:9">
      <ns0:c r="B744" s="20"/>
      <ns0:c r="C744" s="20"/>
      <ns0:c r="D744" s="20"/>
      <ns0:c r="E744" s="2"/>
      <ns0:c r="F744" s="2"/>
      <ns0:c r="G744" s="2"/>
      <ns0:c r="H744" s="39"/>
      <ns0:c r="I744" s="2"/>
    </ns0:row>
    <ns0:row r="745" spans="2:9">
      <ns0:c r="B745" s="20"/>
      <ns0:c r="C745" s="20"/>
      <ns0:c r="D745" s="20"/>
      <ns0:c r="E745" s="2"/>
      <ns0:c r="F745" s="2"/>
      <ns0:c r="G745" s="2"/>
      <ns0:c r="H745" s="39"/>
      <ns0:c r="I745" s="2"/>
    </ns0:row>
    <ns0:row r="746" spans="2:9">
      <ns0:c r="B746" s="20"/>
      <ns0:c r="C746" s="20"/>
      <ns0:c r="D746" s="20"/>
      <ns0:c r="E746" s="2"/>
      <ns0:c r="F746" s="2"/>
      <ns0:c r="G746" s="2"/>
      <ns0:c r="H746" s="39"/>
      <ns0:c r="I746" s="2"/>
    </ns0:row>
    <ns0:row r="747" spans="2:9">
      <ns0:c r="D747" s="30"/>
    </ns0:row>
  </ns0:sheetData>
  <ns0:mergeCells count="3">
    <ns0:mergeCell ref="C12:G12"/>
    <ns0:mergeCell ref="B65:I65"/>
    <ns0:mergeCell ref="B63:I63"/>
  </ns0:mergeCells>
  <ns0:pageMargins left="0.7" right="0.7" top="0.75" bottom="0.75" header="0.3" footer="0.3"/>
  <ns0:pageSetup paperSize="8" scale="85"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B10:X653"/>
  <ns0:sheetViews>
    <ns0:sheetView zoomScaleNormal="100" zoomScaleSheetLayoutView="100" workbookViewId="0">
      <ns0:selection activeCell="B10" sqref="B10"/>
    </ns0:sheetView>
  </ns0:sheetViews>
  <ns0:sheetFormatPr defaultRowHeight="16.5"/>
  <ns0:cols>
    <ns0:col min="1" max="1" width="6.85546875" style="3" customWidth="true"/>
    <ns0:col min="2" max="2" width="32.85546875" style="3" customWidth="true"/>
    <ns0:col min="3" max="7" width="14.28515625" style="3" customWidth="true"/>
    <ns0:col min="8" max="8" width="3.85546875" style="45" customWidth="true"/>
    <ns0:col min="9" max="9" width="14.28515625" style="93" customWidth="true"/>
    <ns0:col min="10" max="16384" width="9.140625" style="3"/>
  </ns0:cols>
  <ns0:sheetData>
    <ns0:row r="10" spans="2:17">
      <ns0:c r="B10" s="1" t="s">
        <ns0:v>214</ns0:v>
      </ns0:c>
      <ns0:c r="C10" s="2"/>
      <ns0:c r="D10" s="2"/>
      <ns0:c r="E10" s="2"/>
      <ns0:c r="F10" s="2"/>
      <ns0:c r="G10" s="2"/>
      <ns0:c r="H10" s="39"/>
    </ns0:row>
    <ns0:row r="11" spans="2:17">
      <ns0:c r="B11" s="2"/>
      <ns0:c r="C11" s="2"/>
      <ns0:c r="D11" s="2"/>
      <ns0:c r="E11" s="2"/>
      <ns0:c r="F11" s="2"/>
      <ns0:c r="G11" s="2"/>
      <ns0:c r="H11" s="39"/>
    </ns0:row>
    <ns0:row r="12" spans="2:17" ht="30.75" customHeight="true" thickBot="true">
      <ns0:c r="B12" s="4"/>
      <ns0:c r="C12" s="123" t="s">
        <ns0:v>123</ns0:v>
      </ns0:c>
      <ns0:c r="D12" s="123"/>
      <ns0:c r="E12" s="123"/>
      <ns0:c r="F12" s="123"/>
      <ns0:c r="G12" s="123"/>
      <ns0:c r="H12" s="40"/>
      <ns0:c r="I12" s="37"/>
    </ns0:row>
    <ns0:row r="13" spans="2:17" ht="42.75" customHeight="true" thickBot="true">
      <ns0:c r="B13" s="4"/>
      <ns0:c r="C13" s="5" t="s">
        <ns0:v>206</ns0:v>
      </ns0:c>
      <ns0:c r="D13" s="5" t="s">
        <ns0:v>207</ns0:v>
      </ns0:c>
      <ns0:c r="E13" s="5" t="s">
        <ns0:v>208</ns0:v>
      </ns0:c>
      <ns0:c r="F13" s="5" t="s">
        <ns0:v>209</ns0:v>
      </ns0:c>
      <ns0:c r="G13" s="5" t="s">
        <ns0:v>210</ns0:v>
      </ns0:c>
      <ns0:c r="H13" s="41"/>
      <ns0:c r="I13" s="95" t="s">
        <ns0:v>211</ns0:v>
      </ns0:c>
    </ns0:row>
    <ns0:row r="14" spans="2:17" ht="17.25" thickTop="true">
      <ns0:c r="B14" s="4"/>
      <ns0:c r="C14" s="4"/>
      <ns0:c r="D14" s="4"/>
      <ns0:c r="E14" s="4"/>
      <ns0:c r="F14" s="4"/>
      <ns0:c r="G14" s="4"/>
      <ns0:c r="H14" s="42"/>
    </ns0:row>
    <ns0:row r="15" spans="2:17" ht="17.25" thickBot="true">
      <ns0:c r="B15" s="54" t="s">
        <ns0:v>175</ns0:v>
      </ns0:c>
      <ns0:c r="C15" s="35"/>
      <ns0:c r="D15" s="35"/>
      <ns0:c r="E15" s="35"/>
      <ns0:c r="F15" s="35"/>
      <ns0:c r="G15" s="35"/>
      <ns0:c r="H15" s="35"/>
      <ns0:c r="I15" s="94"/>
    </ns0:row>
    <ns0:row r="16" spans="2:17">
      <ns0:c r="B16" s="8" t="s">
        <ns0:v>68</ns0:v>
      </ns0:c>
      <ns0:c r="C16" s="130">
        <ns0:v>2390</ns0:v>
      </ns0:c>
      <ns0:c r="D16" s="130">
        <ns0:v>2583</ns0:v>
      </ns0:c>
      <ns0:c r="E16" s="131">
        <ns0:v>2739</ns0:v>
      </ns0:c>
      <ns0:c r="F16" s="131">
        <ns0:v>3144</ns0:v>
      </ns0:c>
      <ns0:c r="G16" s="132">
        <ns0:v>3040</ns0:v>
      </ns0:c>
      <ns0:c r="H16" s="133"/>
      <ns0:c r="I16" s="220">
        <ns0:v>-3.3078880407124679E-2</ns0:v>
      </ns0:c>
      <ns0:c r="Q16" s="93"/>
    </ns0:row>
    <ns0:row r="17" spans="2:24">
      <ns0:c r="B17" s="9" t="s">
        <ns0:v>69</ns0:v>
      </ns0:c>
      <ns0:c r="C17" s="135">
        <ns0:v>4505</ns0:v>
      </ns0:c>
      <ns0:c r="D17" s="135">
        <ns0:v>5825</ns0:v>
      </ns0:c>
      <ns0:c r="E17" s="136">
        <ns0:v>5885</ns0:v>
      </ns0:c>
      <ns0:c r="F17" s="136">
        <ns0:v>5669</ns0:v>
      </ns0:c>
      <ns0:c r="G17" s="137">
        <ns0:v>6306</ns0:v>
      </ns0:c>
      <ns0:c r="H17" s="133"/>
      <ns0:c r="I17" s="221">
        <ns0:v>0.11236549656023991</ns0:v>
      </ns0:c>
      <ns0:c r="Q17" s="93"/>
    </ns0:row>
    <ns0:row r="18" spans="2:24">
      <ns0:c r="B18" s="9" t="s">
        <ns0:v>70</ns0:v>
      </ns0:c>
      <ns0:c r="C18" s="135">
        <ns0:v>3273</ns0:v>
      </ns0:c>
      <ns0:c r="D18" s="135">
        <ns0:v>3302</ns0:v>
      </ns0:c>
      <ns0:c r="E18" s="136">
        <ns0:v>3420</ns0:v>
      </ns0:c>
      <ns0:c r="F18" s="136">
        <ns0:v>3600</ns0:v>
      </ns0:c>
      <ns0:c r="G18" s="137">
        <ns0:v>4253</ns0:v>
      </ns0:c>
      <ns0:c r="H18" s="133"/>
      <ns0:c r="I18" s="221">
        <ns0:v>0.18138888888888888</ns0:v>
      </ns0:c>
      <ns0:c r="Q18" s="93"/>
    </ns0:row>
    <ns0:row r="19" spans="2:24">
      <ns0:c r="B19" s="9" t="s">
        <ns0:v>71</ns0:v>
      </ns0:c>
      <ns0:c r="C19" s="135">
        <ns0:v>1704</ns0:v>
      </ns0:c>
      <ns0:c r="D19" s="135">
        <ns0:v>2061</ns0:v>
      </ns0:c>
      <ns0:c r="E19" s="135">
        <ns0:v>2210</ns0:v>
      </ns0:c>
      <ns0:c r="F19" s="135">
        <ns0:v>2272</ns0:v>
      </ns0:c>
      <ns0:c r="G19" s="137">
        <ns0:v>2157</ns0:v>
      </ns0:c>
      <ns0:c r="H19" s="133"/>
      <ns0:c r="I19" s="222">
        <ns0:v>-5.0616197183098594E-2</ns0:v>
      </ns0:c>
      <ns0:c r="Q19" s="93"/>
      <ns0:c r="R19" s="17"/>
      <ns0:c r="S19" s="17"/>
      <ns0:c r="T19" s="17"/>
      <ns0:c r="U19" s="17"/>
      <ns0:c r="V19" s="17"/>
      <ns0:c r="W19" s="17"/>
      <ns0:c r="X19" s="17"/>
    </ns0:row>
    <ns0:row r="20" spans="2:24">
      <ns0:c r="B20" s="9" t="s">
        <ns0:v>72</ns0:v>
      </ns0:c>
      <ns0:c r="C20" s="135">
        <ns0:v>4587</ns0:v>
      </ns0:c>
      <ns0:c r="D20" s="135">
        <ns0:v>4886</ns0:v>
      </ns0:c>
      <ns0:c r="E20" s="135">
        <ns0:v>5253</ns0:v>
      </ns0:c>
      <ns0:c r="F20" s="135">
        <ns0:v>5845</ns0:v>
      </ns0:c>
      <ns0:c r="G20" s="137">
        <ns0:v>6572</ns0:v>
      </ns0:c>
      <ns0:c r="H20" s="133"/>
      <ns0:c r="I20" s="222">
        <ns0:v>0.12437981180496151</ns0:v>
      </ns0:c>
      <ns0:c r="Q20" s="93"/>
    </ns0:row>
    <ns0:row r="21" spans="2:24">
      <ns0:c r="B21" s="9" t="s">
        <ns0:v>73</ns0:v>
      </ns0:c>
      <ns0:c r="C21" s="135">
        <ns0:v>2738</ns0:v>
      </ns0:c>
      <ns0:c r="D21" s="135">
        <ns0:v>3000</ns0:v>
      </ns0:c>
      <ns0:c r="E21" s="135">
        <ns0:v>2780</ns0:v>
      </ns0:c>
      <ns0:c r="F21" s="135">
        <ns0:v>2561</ns0:v>
      </ns0:c>
      <ns0:c r="G21" s="137">
        <ns0:v>2866</ns0:v>
      </ns0:c>
      <ns0:c r="H21" s="133"/>
      <ns0:c r="I21" s="222">
        <ns0:v>0.11909410386567747</ns0:v>
      </ns0:c>
      <ns0:c r="Q21" s="93"/>
    </ns0:row>
    <ns0:row r="22" spans="2:24">
      <ns0:c r="B22" s="9" t="s">
        <ns0:v>74</ns0:v>
      </ns0:c>
      <ns0:c r="C22" s="136">
        <ns0:v>13362</ns0:v>
      </ns0:c>
      <ns0:c r="D22" s="136">
        <ns0:v>13641</ns0:v>
      </ns0:c>
      <ns0:c r="E22" s="136">
        <ns0:v>13052</ns0:v>
      </ns0:c>
      <ns0:c r="F22" s="136">
        <ns0:v>12929</ns0:v>
      </ns0:c>
      <ns0:c r="G22" s="152">
        <ns0:v>13239</ns0:v>
      </ns0:c>
      <ns0:c r="H22" s="144"/>
      <ns0:c r="I22" s="221">
        <ns0:v>2.3977105731301726E-2</ns0:v>
      </ns0:c>
      <ns0:c r="Q22" s="93"/>
    </ns0:row>
    <ns0:row r="23" spans="2:24">
      <ns0:c r="B23" s="9" t="s">
        <ns0:v>75</ns0:v>
      </ns0:c>
      <ns0:c r="C23" s="135">
        <ns0:v>2048</ns0:v>
      </ns0:c>
      <ns0:c r="D23" s="135">
        <ns0:v>2239</ns0:v>
      </ns0:c>
      <ns0:c r="E23" s="136">
        <ns0:v>2622</ns0:v>
      </ns0:c>
      <ns0:c r="F23" s="136">
        <ns0:v>2817</ns0:v>
      </ns0:c>
      <ns0:c r="G23" s="137">
        <ns0:v>3526</ns0:v>
      </ns0:c>
      <ns0:c r="H23" s="133"/>
      <ns0:c r="I23" s="221">
        <ns0:v>0.25168619098331557</ns0:v>
      </ns0:c>
      <ns0:c r="Q23" s="93"/>
    </ns0:row>
    <ns0:row r="24" spans="2:24" ht="18.0" customHeight="true">
      <ns0:c r="B24" s="9" t="s">
        <ns0:v>76</ns0:v>
      </ns0:c>
      <ns0:c r="C24" s="135">
        <ns0:v>2124</ns0:v>
      </ns0:c>
      <ns0:c r="D24" s="135">
        <ns0:v>2378</ns0:v>
      </ns0:c>
      <ns0:c r="E24" s="136">
        <ns0:v>2154</ns0:v>
      </ns0:c>
      <ns0:c r="F24" s="136">
        <ns0:v>2451</ns0:v>
      </ns0:c>
      <ns0:c r="G24" s="137">
        <ns0:v>2665</ns0:v>
      </ns0:c>
      <ns0:c r="H24" s="133"/>
      <ns0:c r="I24" s="221">
        <ns0:v>8.7311301509587921E-2</ns0:v>
      </ns0:c>
      <ns0:c r="Q24" s="93"/>
    </ns0:row>
    <ns0:row r="25" spans="2:24">
      <ns0:c r="B25" s="9" t="s">
        <ns0:v>77</ns0:v>
      </ns0:c>
      <ns0:c r="C25" s="135">
        <ns0:v>2780</ns0:v>
      </ns0:c>
      <ns0:c r="D25" s="135">
        <ns0:v>2954</ns0:v>
      </ns0:c>
      <ns0:c r="E25" s="135">
        <ns0:v>3125</ns0:v>
      </ns0:c>
      <ns0:c r="F25" s="135">
        <ns0:v>3258</ns0:v>
      </ns0:c>
      <ns0:c r="G25" s="137">
        <ns0:v>3867</ns0:v>
      </ns0:c>
      <ns0:c r="H25" s="133"/>
      <ns0:c r="I25" s="222">
        <ns0:v>0.1869244935543278</ns0:v>
      </ns0:c>
      <ns0:c r="Q25" s="93"/>
    </ns0:row>
    <ns0:row r="26" spans="2:24">
      <ns0:c r="B26" s="9" t="s">
        <ns0:v>169</ns0:v>
      </ns0:c>
      <ns0:c r="C26" s="135">
        <ns0:v>480</ns0:v>
      </ns0:c>
      <ns0:c r="D26" s="135">
        <ns0:v>574</ns0:v>
      </ns0:c>
      <ns0:c r="E26" s="135">
        <ns0:v>609</ns0:v>
      </ns0:c>
      <ns0:c r="F26" s="135">
        <ns0:v>673</ns0:v>
      </ns0:c>
      <ns0:c r="G26" s="137">
        <ns0:v>829</ns0:v>
      </ns0:c>
      <ns0:c r="H26" s="133"/>
      <ns0:c r="I26" s="222">
        <ns0:v>0.23179791976225855</ns0:v>
      </ns0:c>
      <ns0:c r="Q26" s="93"/>
    </ns0:row>
    <ns0:row r="27" spans="2:24">
      <ns0:c r="B27" s="9" t="s">
        <ns0:v>78</ns0:v>
      </ns0:c>
      <ns0:c r="C27" s="136">
        <ns0:v>2981</ns0:v>
      </ns0:c>
      <ns0:c r="D27" s="136">
        <ns0:v>3285</ns0:v>
      </ns0:c>
      <ns0:c r="E27" s="136">
        <ns0:v>3801</ns0:v>
      </ns0:c>
      <ns0:c r="F27" s="136">
        <ns0:v>4002</ns0:v>
      </ns0:c>
      <ns0:c r="G27" s="152">
        <ns0:v>4376</ns0:v>
      </ns0:c>
      <ns0:c r="H27" s="144"/>
      <ns0:c r="I27" s="221">
        <ns0:v>9.3453273363318337E-2</ns0:v>
      </ns0:c>
      <ns0:c r="Q27" s="93"/>
    </ns0:row>
    <ns0:row r="28" spans="2:24">
      <ns0:c r="B28" s="9" t="s">
        <ns0:v>79</ns0:v>
      </ns0:c>
      <ns0:c r="C28" s="135">
        <ns0:v>2849</ns0:v>
      </ns0:c>
      <ns0:c r="D28" s="135">
        <ns0:v>3705</ns0:v>
      </ns0:c>
      <ns0:c r="E28" s="136">
        <ns0:v>3988</ns0:v>
      </ns0:c>
      <ns0:c r="F28" s="136">
        <ns0:v>3771</ns0:v>
      </ns0:c>
      <ns0:c r="G28" s="137">
        <ns0:v>4765</ns0:v>
      </ns0:c>
      <ns0:c r="H28" s="133"/>
      <ns0:c r="I28" s="221">
        <ns0:v>0.26359055953328031</ns0:v>
      </ns0:c>
      <ns0:c r="Q28" s="93"/>
    </ns0:row>
    <ns0:row r="29" spans="2:24">
      <ns0:c r="B29" s="9" t="s">
        <ns0:v>80</ns0:v>
      </ns0:c>
      <ns0:c r="C29" s="135">
        <ns0:v>3373</ns0:v>
      </ns0:c>
      <ns0:c r="D29" s="135">
        <ns0:v>3521</ns0:v>
      </ns0:c>
      <ns0:c r="E29" s="136">
        <ns0:v>3672</ns0:v>
      </ns0:c>
      <ns0:c r="F29" s="136">
        <ns0:v>3765</ns0:v>
      </ns0:c>
      <ns0:c r="G29" s="137">
        <ns0:v>3873</ns0:v>
      </ns0:c>
      <ns0:c r="H29" s="133"/>
      <ns0:c r="I29" s="221">
        <ns0:v>2.8685258964143426E-2</ns0:v>
      </ns0:c>
      <ns0:c r="Q29" s="93"/>
    </ns0:row>
    <ns0:row r="30" spans="2:24" s="65" customFormat="true">
      <ns0:c r="B30" s="10" t="s">
        <ns0:v>14</ns0:v>
      </ns0:c>
      <ns0:c r="C30" s="139">
        <ns0:v>49194</ns0:v>
      </ns0:c>
      <ns0:c r="D30" s="139">
        <ns0:v>53954</ns0:v>
      </ns0:c>
      <ns0:c r="E30" s="140">
        <ns0:v>55310</ns0:v>
      </ns0:c>
      <ns0:c r="F30" s="140">
        <ns0:v>56757</ns0:v>
      </ns0:c>
      <ns0:c r="G30" s="141">
        <ns0:v>62334</ns0:v>
      </ns0:c>
      <ns0:c r="H30" s="142"/>
      <ns0:c r="I30" s="225">
        <ns0:v>9.8261007452825205E-2</ns0:v>
      </ns0:c>
      <ns0:c r="Q30" s="93"/>
      <ns0:c r="R30" s="3"/>
      <ns0:c r="S30" s="3"/>
      <ns0:c r="T30" s="3"/>
      <ns0:c r="U30" s="3"/>
      <ns0:c r="V30" s="3"/>
      <ns0:c r="W30" s="3"/>
      <ns0:c r="X30" s="3"/>
    </ns0:row>
    <ns0:row r="31" spans="2:24" ht="16.5" customHeight="true">
      <ns0:c r="B31" s="11"/>
      <ns0:c r="C31" s="133"/>
      <ns0:c r="D31" s="133"/>
      <ns0:c r="E31" s="144"/>
      <ns0:c r="F31" s="144"/>
      <ns0:c r="G31" s="133"/>
      <ns0:c r="H31" s="133"/>
      <ns0:c r="I31" s="227"/>
      <ns0:c r="Q31" s="93"/>
    </ns0:row>
    <ns0:row r="32" spans="2:24" ht="17.25" thickBot="true">
      <ns0:c r="B32" s="54" t="s">
        <ns0:v>42</ns0:v>
      </ns0:c>
      <ns0:c r="C32" s="146"/>
      <ns0:c r="D32" s="146"/>
      <ns0:c r="E32" s="146"/>
      <ns0:c r="F32" s="146"/>
      <ns0:c r="G32" s="146"/>
      <ns0:c r="H32" s="146"/>
      <ns0:c r="I32" s="229"/>
      <ns0:c r="Q32" s="93"/>
    </ns0:row>
    <ns0:row r="33" spans="2:17">
      <ns0:c r="B33" s="8" t="s">
        <ns0:v>43</ns0:v>
      </ns0:c>
      <ns0:c r="C33" s="130">
        <ns0:v>226</ns0:v>
      </ns0:c>
      <ns0:c r="D33" s="130">
        <ns0:v>226</ns0:v>
      </ns0:c>
      <ns0:c r="E33" s="131">
        <ns0:v>183</ns0:v>
      </ns0:c>
      <ns0:c r="F33" s="131">
        <ns0:v>237</ns0:v>
      </ns0:c>
      <ns0:c r="G33" s="132">
        <ns0:v>219</ns0:v>
      </ns0:c>
      <ns0:c r="H33" s="133"/>
      <ns0:c r="I33" s="220">
        <ns0:v>-7.5949367088607597E-2</ns0:v>
      </ns0:c>
      <ns0:c r="Q33" s="93"/>
    </ns0:row>
    <ns0:row r="34" spans="2:17">
      <ns0:c r="B34" s="9" t="s">
        <ns0:v>44</ns0:v>
      </ns0:c>
      <ns0:c r="C34" s="135">
        <ns0:v>791</ns0:v>
      </ns0:c>
      <ns0:c r="D34" s="135">
        <ns0:v>933</ns0:v>
      </ns0:c>
      <ns0:c r="E34" s="136">
        <ns0:v>1187</ns0:v>
      </ns0:c>
      <ns0:c r="F34" s="136">
        <ns0:v>1234</ns0:v>
      </ns0:c>
      <ns0:c r="G34" s="137">
        <ns0:v>1153</ns0:v>
      </ns0:c>
      <ns0:c r="H34" s="133"/>
      <ns0:c r="I34" s="221">
        <ns0:v>-6.5640194489465148E-2</ns0:v>
      </ns0:c>
      <ns0:c r="Q34" s="93"/>
    </ns0:row>
    <ns0:row r="35" spans="2:17">
      <ns0:c r="B35" s="9" t="s">
        <ns0:v>45</ns0:v>
      </ns0:c>
      <ns0:c r="C35" s="135">
        <ns0:v>972</ns0:v>
      </ns0:c>
      <ns0:c r="D35" s="135">
        <ns0:v>1272</ns0:v>
      </ns0:c>
      <ns0:c r="E35" s="136">
        <ns0:v>1205</ns0:v>
      </ns0:c>
      <ns0:c r="F35" s="136">
        <ns0:v>1333</ns0:v>
      </ns0:c>
      <ns0:c r="G35" s="137">
        <ns0:v>1570</ns0:v>
      </ns0:c>
      <ns0:c r="H35" s="133"/>
      <ns0:c r="I35" s="221">
        <ns0:v>0.17779444861215304</ns0:v>
      </ns0:c>
      <ns0:c r="Q35" s="93"/>
    </ns0:row>
    <ns0:row r="36" spans="2:17">
      <ns0:c r="B36" s="9" t="s">
        <ns0:v>46</ns0:v>
      </ns0:c>
      <ns0:c r="C36" s="135">
        <ns0:v>410</ns0:v>
      </ns0:c>
      <ns0:c r="D36" s="135">
        <ns0:v>454</ns0:v>
      </ns0:c>
      <ns0:c r="E36" s="136">
        <ns0:v>496</ns0:v>
      </ns0:c>
      <ns0:c r="F36" s="136">
        <ns0:v>512</ns0:v>
      </ns0:c>
      <ns0:c r="G36" s="137">
        <ns0:v>560</ns0:v>
      </ns0:c>
      <ns0:c r="H36" s="133"/>
      <ns0:c r="I36" s="221">
        <ns0:v>9.375E-2</ns0:v>
      </ns0:c>
      <ns0:c r="Q36" s="93"/>
    </ns0:row>
    <ns0:row r="37" spans="2:17">
      <ns0:c r="B37" s="9" t="s">
        <ns0:v>47</ns0:v>
      </ns0:c>
      <ns0:c r="C37" s="135">
        <ns0:v>1365</ns0:v>
      </ns0:c>
      <ns0:c r="D37" s="135">
        <ns0:v>1710</ns0:v>
      </ns0:c>
      <ns0:c r="E37" s="136">
        <ns0:v>1757</ns0:v>
      </ns0:c>
      <ns0:c r="F37" s="136">
        <ns0:v>1569</ns0:v>
      </ns0:c>
      <ns0:c r="G37" s="137">
        <ns0:v>1921</ns0:v>
      </ns0:c>
      <ns0:c r="H37" s="133"/>
      <ns0:c r="I37" s="221">
        <ns0:v>0.22434671765455705</ns0:v>
      </ns0:c>
      <ns0:c r="Q37" s="93"/>
    </ns0:row>
    <ns0:row r="38" spans="2:17">
      <ns0:c r="B38" s="9" t="s">
        <ns0:v>48</ns0:v>
      </ns0:c>
      <ns0:c r="C38" s="135">
        <ns0:v>1167</ns0:v>
      </ns0:c>
      <ns0:c r="D38" s="135">
        <ns0:v>1650</ns0:v>
      </ns0:c>
      <ns0:c r="E38" s="136">
        <ns0:v>1980</ns0:v>
      </ns0:c>
      <ns0:c r="F38" s="136">
        <ns0:v>1871</ns0:v>
      </ns0:c>
      <ns0:c r="G38" s="137">
        <ns0:v>1986</ns0:v>
      </ns0:c>
      <ns0:c r="H38" s="133"/>
      <ns0:c r="I38" s="221">
        <ns0:v>6.1464457509353289E-2</ns0:v>
      </ns0:c>
      <ns0:c r="Q38" s="93"/>
    </ns0:row>
    <ns0:row r="39" spans="2:17">
      <ns0:c r="B39" s="9" t="s">
        <ns0:v>49</ns0:v>
      </ns0:c>
      <ns0:c r="C39" s="135">
        <ns0:v>2578</ns0:v>
      </ns0:c>
      <ns0:c r="D39" s="135">
        <ns0:v>2579</ns0:v>
      </ns0:c>
      <ns0:c r="E39" s="136">
        <ns0:v>2653</ns0:v>
      </ns0:c>
      <ns0:c r="F39" s="136">
        <ns0:v>2849</ns0:v>
      </ns0:c>
      <ns0:c r="G39" s="137">
        <ns0:v>3107</ns0:v>
      </ns0:c>
      <ns0:c r="H39" s="133"/>
      <ns0:c r="I39" s="221">
        <ns0:v>9.0558090558090554E-2</ns0:v>
      </ns0:c>
      <ns0:c r="Q39" s="93"/>
    </ns0:row>
    <ns0:row r="40" spans="2:17">
      <ns0:c r="B40" s="9" t="s">
        <ns0:v>50</ns0:v>
      </ns0:c>
      <ns0:c r="C40" s="135">
        <ns0:v>174</ns0:v>
      </ns0:c>
      <ns0:c r="D40" s="135">
        <ns0:v>169</ns0:v>
      </ns0:c>
      <ns0:c r="E40" s="135">
        <ns0:v>172</ns0:v>
      </ns0:c>
      <ns0:c r="F40" s="135">
        <ns0:v>125</ns0:v>
      </ns0:c>
      <ns0:c r="G40" s="137">
        <ns0:v>218</ns0:v>
      </ns0:c>
      <ns0:c r="H40" s="133"/>
      <ns0:c r="I40" s="222">
        <ns0:v>0.74399999999999999</ns0:v>
      </ns0:c>
      <ns0:c r="Q40" s="93"/>
    </ns0:row>
    <ns0:row r="41" spans="2:17">
      <ns0:c r="B41" s="9" t="s">
        <ns0:v>51</ns0:v>
      </ns0:c>
      <ns0:c r="C41" s="135">
        <ns0:v>2464</ns0:v>
      </ns0:c>
      <ns0:c r="D41" s="135">
        <ns0:v>2813</ns0:v>
      </ns0:c>
      <ns0:c r="E41" s="135">
        <ns0:v>3027</ns0:v>
      </ns0:c>
      <ns0:c r="F41" s="135">
        <ns0:v>3118</ns0:v>
      </ns0:c>
      <ns0:c r="G41" s="137">
        <ns0:v>3403</ns0:v>
      </ns0:c>
      <ns0:c r="H41" s="133"/>
      <ns0:c r="I41" s="222">
        <ns0:v>9.1404746632456707E-2</ns0:v>
      </ns0:c>
      <ns0:c r="Q41" s="93"/>
    </ns0:row>
    <ns0:row r="42" spans="2:17">
      <ns0:c r="B42" s="9" t="s">
        <ns0:v>52</ns0:v>
      </ns0:c>
      <ns0:c r="C42" s="135">
        <ns0:v>3967</ns0:v>
      </ns0:c>
      <ns0:c r="D42" s="135">
        <ns0:v>4674</ns0:v>
      </ns0:c>
      <ns0:c r="E42" s="136">
        <ns0:v>4691</ns0:v>
      </ns0:c>
      <ns0:c r="F42" s="136">
        <ns0:v>5187</ns0:v>
      </ns0:c>
      <ns0:c r="G42" s="137">
        <ns0:v>6067</ns0:v>
      </ns0:c>
      <ns0:c r="H42" s="133"/>
      <ns0:c r="I42" s="221">
        <ns0:v>0.16965490649701176</ns0:v>
      </ns0:c>
      <ns0:c r="Q42" s="93"/>
    </ns0:row>
    <ns0:row r="43" spans="2:17">
      <ns0:c r="B43" s="9" t="s">
        <ns0:v>53</ns0:v>
      </ns0:c>
      <ns0:c r="C43" s="135">
        <ns0:v>1095</ns0:v>
      </ns0:c>
      <ns0:c r="D43" s="135">
        <ns0:v>1204</ns0:v>
      </ns0:c>
      <ns0:c r="E43" s="135">
        <ns0:v>1166</ns0:v>
      </ns0:c>
      <ns0:c r="F43" s="135">
        <ns0:v>1232</ns0:v>
      </ns0:c>
      <ns0:c r="G43" s="137">
        <ns0:v>1320</ns0:v>
      </ns0:c>
      <ns0:c r="H43" s="133"/>
      <ns0:c r="I43" s="222">
        <ns0:v>7.1428571428571425E-2</ns0:v>
      </ns0:c>
      <ns0:c r="Q43" s="93"/>
    </ns0:row>
    <ns0:row r="44" spans="2:17">
      <ns0:c r="B44" s="9" t="s">
        <ns0:v>54</ns0:v>
      </ns0:c>
      <ns0:c r="C44" s="135">
        <ns0:v>162</ns0:v>
      </ns0:c>
      <ns0:c r="D44" s="135">
        <ns0:v>154</ns0:v>
      </ns0:c>
      <ns0:c r="E44" s="136">
        <ns0:v>168</ns0:v>
      </ns0:c>
      <ns0:c r="F44" s="136">
        <ns0:v>183</ns0:v>
      </ns0:c>
      <ns0:c r="G44" s="137">
        <ns0:v>231</ns0:v>
      </ns0:c>
      <ns0:c r="H44" s="133"/>
      <ns0:c r="I44" s="221">
        <ns0:v>0.26229508196721313</ns0:v>
      </ns0:c>
      <ns0:c r="Q44" s="93"/>
    </ns0:row>
    <ns0:row r="45" spans="2:17">
      <ns0:c r="B45" s="9" t="s">
        <ns0:v>55</ns0:v>
      </ns0:c>
      <ns0:c r="C45" s="135">
        <ns0:v>2220</ns0:v>
      </ns0:c>
      <ns0:c r="D45" s="135">
        <ns0:v>2340</ns0:v>
      </ns0:c>
      <ns0:c r="E45" s="136">
        <ns0:v>2566</ns0:v>
      </ns0:c>
      <ns0:c r="F45" s="136">
        <ns0:v>2574</ns0:v>
      </ns0:c>
      <ns0:c r="G45" s="137">
        <ns0:v>3045</ns0:v>
      </ns0:c>
      <ns0:c r="H45" s="133"/>
      <ns0:c r="I45" s="221">
        <ns0:v>0.18298368298368298</ns0:v>
      </ns0:c>
      <ns0:c r="Q45" s="93"/>
    </ns0:row>
    <ns0:row r="46" spans="2:17">
      <ns0:c r="B46" s="9" t="s">
        <ns0:v>56</ns0:v>
      </ns0:c>
      <ns0:c r="C46" s="135">
        <ns0:v>1053</ns0:v>
      </ns0:c>
      <ns0:c r="D46" s="135">
        <ns0:v>981</ns0:v>
      </ns0:c>
      <ns0:c r="E46" s="136">
        <ns0:v>1060</ns0:v>
      </ns0:c>
      <ns0:c r="F46" s="136">
        <ns0:v>1224</ns0:v>
      </ns0:c>
      <ns0:c r="G46" s="137">
        <ns0:v>1788</ns0:v>
      </ns0:c>
      <ns0:c r="H46" s="133"/>
      <ns0:c r="I46" s="221">
        <ns0:v>0.46078431372549017</ns0:v>
      </ns0:c>
      <ns0:c r="Q46" s="93"/>
    </ns0:row>
    <ns0:row r="47" spans="2:17">
      <ns0:c r="B47" s="9" t="s">
        <ns0:v>57</ns0:v>
      </ns0:c>
      <ns0:c r="C47" s="135">
        <ns0:v>578</ns0:v>
      </ns0:c>
      <ns0:c r="D47" s="135">
        <ns0:v>500</ns0:v>
      </ns0:c>
      <ns0:c r="E47" s="136">
        <ns0:v>622</ns0:v>
      </ns0:c>
      <ns0:c r="F47" s="136">
        <ns0:v>645</ns0:v>
      </ns0:c>
      <ns0:c r="G47" s="137">
        <ns0:v>719</ns0:v>
      </ns0:c>
      <ns0:c r="H47" s="133"/>
      <ns0:c r="I47" s="221">
        <ns0:v>0.11472868217054263</ns0:v>
      </ns0:c>
      <ns0:c r="Q47" s="93"/>
    </ns0:row>
    <ns0:row r="48" spans="2:17">
      <ns0:c r="B48" s="9" t="s">
        <ns0:v>58</ns0:v>
      </ns0:c>
      <ns0:c r="C48" s="135">
        <ns0:v>1661</ns0:v>
      </ns0:c>
      <ns0:c r="D48" s="135">
        <ns0:v>1881</ns0:v>
      </ns0:c>
      <ns0:c r="E48" s="136">
        <ns0:v>2377</ns0:v>
      </ns0:c>
      <ns0:c r="F48" s="136">
        <ns0:v>2337</ns0:v>
      </ns0:c>
      <ns0:c r="G48" s="137">
        <ns0:v>2807</ns0:v>
      </ns0:c>
      <ns0:c r="H48" s="133"/>
      <ns0:c r="I48" s="221">
        <ns0:v>0.20111253744116389</ns0:v>
      </ns0:c>
      <ns0:c r="Q48" s="93"/>
    </ns0:row>
    <ns0:row r="49" spans="2:24">
      <ns0:c r="B49" s="9" t="s">
        <ns0:v>59</ns0:v>
      </ns0:c>
      <ns0:c r="C49" s="135">
        <ns0:v>248</ns0:v>
      </ns0:c>
      <ns0:c r="D49" s="135">
        <ns0:v>278</ns0:v>
      </ns0:c>
      <ns0:c r="E49" s="136">
        <ns0:v>295</ns0:v>
      </ns0:c>
      <ns0:c r="F49" s="136">
        <ns0:v>263</ns0:v>
      </ns0:c>
      <ns0:c r="G49" s="137">
        <ns0:v>302</ns0:v>
      </ns0:c>
      <ns0:c r="H49" s="133"/>
      <ns0:c r="I49" s="221">
        <ns0:v>0.14828897338403041</ns0:v>
      </ns0:c>
      <ns0:c r="Q49" s="93"/>
    </ns0:row>
    <ns0:row r="50" spans="2:24">
      <ns0:c r="B50" s="9" t="s">
        <ns0:v>60</ns0:v>
      </ns0:c>
      <ns0:c r="C50" s="135">
        <ns0:v>518</ns0:v>
      </ns0:c>
      <ns0:c r="D50" s="135">
        <ns0:v>564</ns0:v>
      </ns0:c>
      <ns0:c r="E50" s="135">
        <ns0:v>505</ns0:v>
      </ns0:c>
      <ns0:c r="F50" s="135">
        <ns0:v>528</ns0:v>
      </ns0:c>
      <ns0:c r="G50" s="137">
        <ns0:v>642</ns0:v>
      </ns0:c>
      <ns0:c r="H50" s="133"/>
      <ns0:c r="I50" s="222">
        <ns0:v>0.21590909090909091</ns0:v>
      </ns0:c>
      <ns0:c r="Q50" s="93"/>
    </ns0:row>
    <ns0:row r="51" spans="2:24">
      <ns0:c r="B51" s="9" t="s">
        <ns0:v>61</ns0:v>
      </ns0:c>
      <ns0:c r="C51" s="135">
        <ns0:v>121</ns0:v>
      </ns0:c>
      <ns0:c r="D51" s="135">
        <ns0:v>218</ns0:v>
      </ns0:c>
      <ns0:c r="E51" s="136">
        <ns0:v>171</ns0:v>
      </ns0:c>
      <ns0:c r="F51" s="136">
        <ns0:v>177</ns0:v>
      </ns0:c>
      <ns0:c r="G51" s="137">
        <ns0:v>189</ns0:v>
      </ns0:c>
      <ns0:c r="H51" s="133"/>
      <ns0:c r="I51" s="221">
        <ns0:v>6.7796610169491525E-2</ns0:v>
      </ns0:c>
      <ns0:c r="Q51" s="93"/>
    </ns0:row>
    <ns0:row r="52" spans="2:24">
      <ns0:c r="B52" s="9" t="s">
        <ns0:v>62</ns0:v>
      </ns0:c>
      <ns0:c r="C52" s="135">
        <ns0:v>98</ns0:v>
      </ns0:c>
      <ns0:c r="D52" s="135">
        <ns0:v>102</ns0:v>
      </ns0:c>
      <ns0:c r="E52" s="135">
        <ns0:v>122</ns0:v>
      </ns0:c>
      <ns0:c r="F52" s="135">
        <ns0:v>69</ns0:v>
      </ns0:c>
      <ns0:c r="G52" s="137">
        <ns0:v>128</ns0:v>
      </ns0:c>
      <ns0:c r="H52" s="133"/>
      <ns0:c r="I52" s="222">
        <ns0:v>0.85507246376811596</ns0:v>
      </ns0:c>
      <ns0:c r="Q52" s="93"/>
    </ns0:row>
    <ns0:row r="53" spans="2:24">
      <ns0:c r="B53" s="9" t="s">
        <ns0:v>63</ns0:v>
      </ns0:c>
      <ns0:c r="C53" s="135">
        <ns0:v>1206</ns0:v>
      </ns0:c>
      <ns0:c r="D53" s="135">
        <ns0:v>1216</ns0:v>
      </ns0:c>
      <ns0:c r="E53" s="136">
        <ns0:v>1148</ns0:v>
      </ns0:c>
      <ns0:c r="F53" s="136">
        <ns0:v>1149</ns0:v>
      </ns0:c>
      <ns0:c r="G53" s="137">
        <ns0:v>1101</ns0:v>
      </ns0:c>
      <ns0:c r="H53" s="133"/>
      <ns0:c r="I53" s="221">
        <ns0:v>-4.1775456919060053E-2</ns0:v>
      </ns0:c>
      <ns0:c r="Q53" s="93"/>
    </ns0:row>
    <ns0:row r="54" spans="2:24">
      <ns0:c r="B54" s="9" t="s">
        <ns0:v>64</ns0:v>
      </ns0:c>
      <ns0:c r="C54" s="135">
        <ns0:v>1161</ns0:v>
      </ns0:c>
      <ns0:c r="D54" s="135">
        <ns0:v>1302</ns0:v>
      </ns0:c>
      <ns0:c r="E54" s="136">
        <ns0:v>1478</ns0:v>
      </ns0:c>
      <ns0:c r="F54" s="136">
        <ns0:v>1613</ns0:v>
      </ns0:c>
      <ns0:c r="G54" s="137">
        <ns0:v>1899</ns0:v>
      </ns0:c>
      <ns0:c r="H54" s="133"/>
      <ns0:c r="I54" s="221">
        <ns0:v>0.17730936143831369</ns0:v>
      </ns0:c>
      <ns0:c r="Q54" s="93"/>
    </ns0:row>
    <ns0:row r="55" spans="2:24">
      <ns0:c r="B55" s="9" t="s">
        <ns0:v>65</ns0:v>
      </ns0:c>
      <ns0:c r="C55" s="135">
        <ns0:v>1677</ns0:v>
      </ns0:c>
      <ns0:c r="D55" s="135">
        <ns0:v>1849</ns0:v>
      </ns0:c>
      <ns0:c r="E55" s="136">
        <ns0:v>1850</ns0:v>
      </ns0:c>
      <ns0:c r="F55" s="136">
        <ns0:v>1942</ns0:v>
      </ns0:c>
      <ns0:c r="G55" s="137">
        <ns0:v>2168</ns0:v>
      </ns0:c>
      <ns0:c r="H55" s="133"/>
      <ns0:c r="I55" s="221">
        <ns0:v>0.11637487126673532</ns0:v>
      </ns0:c>
      <ns0:c r="Q55" s="93"/>
    </ns0:row>
    <ns0:row r="56" spans="2:24">
      <ns0:c r="B56" s="9" t="s">
        <ns0:v>66</ns0:v>
      </ns0:c>
      <ns0:c r="C56" s="135">
        <ns0:v>1191</ns0:v>
      </ns0:c>
      <ns0:c r="D56" s="135">
        <ns0:v>1249</ns0:v>
      </ns0:c>
      <ns0:c r="E56" s="136">
        <ns0:v>1258</ns0:v>
      </ns0:c>
      <ns0:c r="F56" s="136">
        <ns0:v>1485</ns0:v>
      </ns0:c>
      <ns0:c r="G56" s="137">
        <ns0:v>1568</ns0:v>
      </ns0:c>
      <ns0:c r="H56" s="133"/>
      <ns0:c r="I56" s="221">
        <ns0:v>5.5892255892255889E-2</ns0:v>
      </ns0:c>
      <ns0:c r="Q56" s="93"/>
    </ns0:row>
    <ns0:row r="57" spans="2:24">
      <ns0:c r="B57" s="9" t="s">
        <ns0:v>67</ns0:v>
      </ns0:c>
      <ns0:c r="C57" s="135">
        <ns0:v>2054</ns0:v>
      </ns0:c>
      <ns0:c r="D57" s="135">
        <ns0:v>2079</ns0:v>
      </ns0:c>
      <ns0:c r="E57" s="135">
        <ns0:v>2444</ns0:v>
      </ns0:c>
      <ns0:c r="F57" s="135">
        <ns0:v>2456</ns0:v>
      </ns0:c>
      <ns0:c r="G57" s="137">
        <ns0:v>3010</ns0:v>
      </ns0:c>
      <ns0:c r="H57" s="133"/>
      <ns0:c r="I57" s="222">
        <ns0:v>0.22557003257328989</ns0:v>
      </ns0:c>
      <ns0:c r="Q57" s="93"/>
    </ns0:row>
    <ns0:row r="58" spans="2:24" s="65" customFormat="true">
      <ns0:c r="B58" s="10" t="s">
        <ns0:v>14</ns0:v>
      </ns0:c>
      <ns0:c r="C58" s="242">
        <ns0:v>29157</ns0:v>
      </ns0:c>
      <ns0:c r="D58" s="242">
        <ns0:v>32397</ns0:v>
      </ns0:c>
      <ns0:c r="E58" s="139">
        <ns0:v>34581</ns0:v>
      </ns0:c>
      <ns0:c r="F58" s="139">
        <ns0:v>35912</ns0:v>
      </ns0:c>
      <ns0:c r="G58" s="141">
        <ns0:v>41121</ns0:v>
      </ns0:c>
      <ns0:c r="H58" s="142"/>
      <ns0:c r="I58" s="231">
        <ns0:v>0.14504900868790377</ns0:v>
      </ns0:c>
      <ns0:c r="Q58" s="93"/>
      <ns0:c r="R58" s="3"/>
      <ns0:c r="S58" s="3"/>
      <ns0:c r="T58" s="3"/>
      <ns0:c r="U58" s="3"/>
      <ns0:c r="V58" s="3"/>
      <ns0:c r="W58" s="3"/>
      <ns0:c r="X58" s="3"/>
    </ns0:row>
    <ns0:row r="59" spans="2:24" ht="17.25" thickBot="true">
      <ns0:c r="B59" s="15"/>
      <ns0:c r="C59" s="36"/>
      <ns0:c r="D59" s="36"/>
      <ns0:c r="E59" s="43"/>
      <ns0:c r="F59" s="43"/>
      <ns0:c r="G59" s="43"/>
      <ns0:c r="H59" s="43"/>
      <ns0:c r="I59" s="94"/>
      <ns0:c r="Q59" s="93"/>
    </ns0:row>
    <ns0:row r="60" spans="2:24" ht="36.75" customHeight="true" thickBot="true">
      <ns0:c r="B60" s="46"/>
      <ns0:c r="C60" s="5" t="s">
        <ns0:v>206</ns0:v>
      </ns0:c>
      <ns0:c r="D60" s="5" t="s">
        <ns0:v>207</ns0:v>
      </ns0:c>
      <ns0:c r="E60" s="5" t="s">
        <ns0:v>208</ns0:v>
      </ns0:c>
      <ns0:c r="F60" s="5" t="s">
        <ns0:v>209</ns0:v>
      </ns0:c>
      <ns0:c r="G60" s="5" t="s">
        <ns0:v>210</ns0:v>
      </ns0:c>
      <ns0:c r="H60" s="47"/>
      <ns0:c r="I60" s="95" t="s">
        <ns0:v>211</ns0:v>
      </ns0:c>
      <ns0:c r="Q60" s="93"/>
    </ns0:row>
    <ns0:row r="61" spans="2:24" ht="17.25" thickTop="true">
      <ns0:c r="B61" s="46"/>
      <ns0:c r="C61" s="4"/>
      <ns0:c r="D61" s="4"/>
      <ns0:c r="E61" s="4"/>
      <ns0:c r="F61" s="4"/>
      <ns0:c r="G61" s="4"/>
      <ns0:c r="H61" s="47"/>
      <ns0:c r="Q61" s="93"/>
    </ns0:row>
    <ns0:row r="62" spans="2:24" ht="17.25" thickBot="true">
      <ns0:c r="B62" s="6" t="s">
        <ns0:v>81</ns0:v>
      </ns0:c>
      <ns0:c r="C62" s="12"/>
      <ns0:c r="D62" s="12"/>
      <ns0:c r="E62" s="12"/>
      <ns0:c r="F62" s="12"/>
      <ns0:c r="G62" s="12"/>
      <ns0:c r="H62" s="47"/>
      <ns0:c r="Q62" s="93"/>
    </ns0:row>
    <ns0:row r="63" spans="2:24">
      <ns0:c r="B63" s="13" t="s">
        <ns0:v>82</ns0:v>
      </ns0:c>
      <ns0:c r="C63" s="130">
        <ns0:v>863</ns0:v>
      </ns0:c>
      <ns0:c r="D63" s="130">
        <ns0:v>1098</ns0:v>
      </ns0:c>
      <ns0:c r="E63" s="131">
        <ns0:v>1123</ns0:v>
      </ns0:c>
      <ns0:c r="F63" s="131">
        <ns0:v>1229</ns0:v>
      </ns0:c>
      <ns0:c r="G63" s="132">
        <ns0:v>1390</ns0:v>
      </ns0:c>
      <ns0:c r="H63" s="243"/>
      <ns0:c r="I63" s="220">
        <ns0:v>0.13100081366965013</ns0:v>
      </ns0:c>
      <ns0:c r="Q63" s="93"/>
    </ns0:row>
    <ns0:row r="64" spans="2:24">
      <ns0:c r="B64" s="9" t="s">
        <ns0:v>83</ns0:v>
      </ns0:c>
      <ns0:c r="C64" s="135">
        <ns0:v>1601</ns0:v>
      </ns0:c>
      <ns0:c r="D64" s="135">
        <ns0:v>1792</ns0:v>
      </ns0:c>
      <ns0:c r="E64" s="136">
        <ns0:v>1965</ns0:v>
      </ns0:c>
      <ns0:c r="F64" s="136">
        <ns0:v>2131</ns0:v>
      </ns0:c>
      <ns0:c r="G64" s="137">
        <ns0:v>2398</ns0:v>
      </ns0:c>
      <ns0:c r="H64" s="244"/>
      <ns0:c r="I64" s="221">
        <ns0:v>0.12529328953542937</ns0:v>
      </ns0:c>
      <ns0:c r="Q64" s="93"/>
    </ns0:row>
    <ns0:row r="65" spans="2:24">
      <ns0:c r="B65" s="9" t="s">
        <ns0:v>84</ns0:v>
      </ns0:c>
      <ns0:c r="C65" s="135">
        <ns0:v>4870</ns0:v>
      </ns0:c>
      <ns0:c r="D65" s="135">
        <ns0:v>5624</ns0:v>
      </ns0:c>
      <ns0:c r="E65" s="136">
        <ns0:v>5524</ns0:v>
      </ns0:c>
      <ns0:c r="F65" s="136">
        <ns0:v>6055</ns0:v>
      </ns0:c>
      <ns0:c r="G65" s="137">
        <ns0:v>6945</ns0:v>
      </ns0:c>
      <ns0:c r="H65" s="244"/>
      <ns0:c r="I65" s="221">
        <ns0:v>0.14698596201486375</ns0:v>
      </ns0:c>
      <ns0:c r="Q65" s="93"/>
    </ns0:row>
    <ns0:row r="66" spans="2:24">
      <ns0:c r="B66" s="9" t="s">
        <ns0:v>85</ns0:v>
      </ns0:c>
      <ns0:c r="C66" s="135">
        <ns0:v>4847</ns0:v>
      </ns0:c>
      <ns0:c r="D66" s="135">
        <ns0:v>6030</ns0:v>
      </ns0:c>
      <ns0:c r="E66" s="136">
        <ns0:v>6014</ns0:v>
      </ns0:c>
      <ns0:c r="F66" s="136">
        <ns0:v>6064</ns0:v>
      </ns0:c>
      <ns0:c r="G66" s="137">
        <ns0:v>6086</ns0:v>
      </ns0:c>
      <ns0:c r="H66" s="245"/>
      <ns0:c r="I66" s="221">
        <ns0:v>3.6279683377308707E-3</ns0:v>
      </ns0:c>
      <ns0:c r="Q66" s="93"/>
    </ns0:row>
    <ns0:row r="67" spans="2:24">
      <ns0:c r="B67" s="9" t="s">
        <ns0:v>86</ns0:v>
      </ns0:c>
      <ns0:c r="C67" s="135">
        <ns0:v>1321</ns0:v>
      </ns0:c>
      <ns0:c r="D67" s="135">
        <ns0:v>1436</ns0:v>
      </ns0:c>
      <ns0:c r="E67" s="136">
        <ns0:v>1412</ns0:v>
      </ns0:c>
      <ns0:c r="F67" s="136">
        <ns0:v>1451</ns0:v>
      </ns0:c>
      <ns0:c r="G67" s="137">
        <ns0:v>1842</ns0:v>
      </ns0:c>
      <ns0:c r="H67" s="245"/>
      <ns0:c r="I67" s="221">
        <ns0:v>0.26946933149552033</ns0:v>
      </ns0:c>
      <ns0:c r="Q67" s="93"/>
    </ns0:row>
    <ns0:row r="68" spans="2:24">
      <ns0:c r="B68" s="9" t="s">
        <ns0:v>87</ns0:v>
      </ns0:c>
      <ns0:c r="C68" s="135">
        <ns0:v>6053</ns0:v>
      </ns0:c>
      <ns0:c r="D68" s="135">
        <ns0:v>6383</ns0:v>
      </ns0:c>
      <ns0:c r="E68" s="136">
        <ns0:v>6443</ns0:v>
      </ns0:c>
      <ns0:c r="F68" s="136">
        <ns0:v>6458</ns0:v>
      </ns0:c>
      <ns0:c r="G68" s="137">
        <ns0:v>7227</ns0:v>
      </ns0:c>
      <ns0:c r="H68" s="245"/>
      <ns0:c r="I68" s="221">
        <ns0:v>0.1190771136574791</ns0:v>
      </ns0:c>
      <ns0:c r="Q68" s="93"/>
    </ns0:row>
    <ns0:row r="69" spans="2:24">
      <ns0:c r="B69" s="9" t="s">
        <ns0:v>88</ns0:v>
      </ns0:c>
      <ns0:c r="C69" s="135">
        <ns0:v>2866</ns0:v>
      </ns0:c>
      <ns0:c r="D69" s="135">
        <ns0:v>3523</ns0:v>
      </ns0:c>
      <ns0:c r="E69" s="136">
        <ns0:v>3371</ns0:v>
      </ns0:c>
      <ns0:c r="F69" s="136">
        <ns0:v>3529</ns0:v>
      </ns0:c>
      <ns0:c r="G69" s="137">
        <ns0:v>3821</ns0:v>
      </ns0:c>
      <ns0:c r="H69" s="234"/>
      <ns0:c r="I69" s="221">
        <ns0:v>8.274298668177954E-2</ns0:v>
      </ns0:c>
      <ns0:c r="Q69" s="93"/>
    </ns0:row>
    <ns0:row r="70" spans="2:24">
      <ns0:c r="B70" s="9" t="s">
        <ns0:v>89</ns0:v>
      </ns0:c>
      <ns0:c r="C70" s="135">
        <ns0:v>3022</ns0:v>
      </ns0:c>
      <ns0:c r="D70" s="135">
        <ns0:v>3508</ns0:v>
      </ns0:c>
      <ns0:c r="E70" s="135">
        <ns0:v>3823</ns0:v>
      </ns0:c>
      <ns0:c r="F70" s="135">
        <ns0:v>3750</ns0:v>
      </ns0:c>
      <ns0:c r="G70" s="137">
        <ns0:v>4388</ns0:v>
      </ns0:c>
      <ns0:c r="H70" s="234"/>
      <ns0:c r="I70" s="222">
        <ns0:v>0.17013333333333333</ns0:v>
      </ns0:c>
      <ns0:c r="Q70" s="93"/>
    </ns0:row>
    <ns0:row r="71" spans="2:24">
      <ns0:c r="B71" s="9" t="s">
        <ns0:v>90</ns0:v>
      </ns0:c>
      <ns0:c r="C71" s="135">
        <ns0:v>3247</ns0:v>
      </ns0:c>
      <ns0:c r="D71" s="135">
        <ns0:v>3580</ns0:v>
      </ns0:c>
      <ns0:c r="E71" s="135">
        <ns0:v>3231</ns0:v>
      </ns0:c>
      <ns0:c r="F71" s="135">
        <ns0:v>3468</ns0:v>
      </ns0:c>
      <ns0:c r="G71" s="137">
        <ns0:v>3625</ns0:v>
      </ns0:c>
      <ns0:c r="H71" s="234"/>
      <ns0:c r="I71" s="222">
        <ns0:v>4.5271049596309114E-2</ns0:v>
      </ns0:c>
      <ns0:c r="Q71" s="93"/>
    </ns0:row>
    <ns0:row r="72" spans="2:24">
      <ns0:c r="B72" s="9" t="s">
        <ns0:v>91</ns0:v>
      </ns0:c>
      <ns0:c r="C72" s="135">
        <ns0:v>2636</ns0:v>
      </ns0:c>
      <ns0:c r="D72" s="135">
        <ns0:v>2915</ns0:v>
      </ns0:c>
      <ns0:c r="E72" s="136">
        <ns0:v>3019</ns0:v>
      </ns0:c>
      <ns0:c r="F72" s="136">
        <ns0:v>2710</ns0:v>
      </ns0:c>
      <ns0:c r="G72" s="137">
        <ns0:v>2982</ns0:v>
      </ns0:c>
      <ns0:c r="H72" s="234"/>
      <ns0:c r="I72" s="221">
        <ns0:v>0.1003690036900369</ns0:v>
      </ns0:c>
      <ns0:c r="Q72" s="93"/>
    </ns0:row>
    <ns0:row r="73" spans="2:24" s="65" customFormat="true">
      <ns0:c r="B73" s="10" t="s">
        <ns0:v>14</ns0:v>
      </ns0:c>
      <ns0:c r="C73" s="139">
        <ns0:v>31326</ns0:v>
      </ns0:c>
      <ns0:c r="D73" s="139">
        <ns0:v>35889</ns0:v>
      </ns0:c>
      <ns0:c r="E73" s="139">
        <ns0:v>35925</ns0:v>
      </ns0:c>
      <ns0:c r="F73" s="139">
        <ns0:v>36845</ns0:v>
      </ns0:c>
      <ns0:c r="G73" s="141">
        <ns0:v>40704</ns0:v>
      </ns0:c>
      <ns0:c r="H73" s="246"/>
      <ns0:c r="I73" s="231">
        <ns0:v>0.10473605645270728</ns0:v>
      </ns0:c>
      <ns0:c r="Q73" s="93"/>
      <ns0:c r="R73" s="3"/>
      <ns0:c r="S73" s="3"/>
      <ns0:c r="T73" s="3"/>
      <ns0:c r="U73" s="3"/>
      <ns0:c r="V73" s="3"/>
      <ns0:c r="W73" s="3"/>
      <ns0:c r="X73" s="3"/>
    </ns0:row>
    <ns0:row r="74" spans="2:24">
      <ns0:c r="B74" s="20"/>
      <ns0:c r="C74" s="233"/>
      <ns0:c r="D74" s="233"/>
      <ns0:c r="E74" s="234"/>
      <ns0:c r="F74" s="234"/>
      <ns0:c r="G74" s="234"/>
      <ns0:c r="H74" s="234"/>
      <ns0:c r="I74" s="229"/>
      <ns0:c r="Q74" s="93"/>
    </ns0:row>
    <ns0:row r="75" spans="2:24" ht="17.25" thickBot="true">
      <ns0:c r="B75" s="54" t="s">
        <ns0:v>92</ns0:v>
      </ns0:c>
      <ns0:c r="C75" s="146"/>
      <ns0:c r="D75" s="146"/>
      <ns0:c r="E75" s="146"/>
      <ns0:c r="F75" s="146"/>
      <ns0:c r="G75" s="146"/>
      <ns0:c r="H75" s="234"/>
      <ns0:c r="I75" s="229"/>
      <ns0:c r="Q75" s="93"/>
    </ns0:row>
    <ns0:row r="76" spans="2:24">
      <ns0:c r="B76" s="8" t="s">
        <ns0:v>93</ns0:v>
      </ns0:c>
      <ns0:c r="C76" s="130">
        <ns0:v>547</ns0:v>
      </ns0:c>
      <ns0:c r="D76" s="130">
        <ns0:v>610</ns0:v>
      </ns0:c>
      <ns0:c r="E76" s="131">
        <ns0:v>535</ns0:v>
      </ns0:c>
      <ns0:c r="F76" s="131">
        <ns0:v>586</ns0:v>
      </ns0:c>
      <ns0:c r="G76" s="132">
        <ns0:v>607</ns0:v>
      </ns0:c>
      <ns0:c r="H76" s="234"/>
      <ns0:c r="I76" s="220">
        <ns0:v>3.5836177474402729E-2</ns0:v>
      </ns0:c>
      <ns0:c r="Q76" s="93"/>
    </ns0:row>
    <ns0:row r="77" spans="2:24">
      <ns0:c r="B77" s="9" t="s">
        <ns0:v>94</ns0:v>
      </ns0:c>
      <ns0:c r="C77" s="135">
        <ns0:v>3122</ns0:v>
      </ns0:c>
      <ns0:c r="D77" s="135">
        <ns0:v>3273</ns0:v>
      </ns0:c>
      <ns0:c r="E77" s="136">
        <ns0:v>3417</ns0:v>
      </ns0:c>
      <ns0:c r="F77" s="136">
        <ns0:v>3778</ns0:v>
      </ns0:c>
      <ns0:c r="G77" s="137">
        <ns0:v>3808</ns0:v>
      </ns0:c>
      <ns0:c r="H77" s="234"/>
      <ns0:c r="I77" s="221">
        <ns0:v>7.9407093700370572E-3</ns0:v>
      </ns0:c>
      <ns0:c r="Q77" s="93"/>
    </ns0:row>
    <ns0:row r="78" spans="2:24">
      <ns0:c r="B78" s="9" t="s">
        <ns0:v>95</ns0:v>
      </ns0:c>
      <ns0:c r="C78" s="135">
        <ns0:v>101</ns0:v>
      </ns0:c>
      <ns0:c r="D78" s="135">
        <ns0:v>126</ns0:v>
      </ns0:c>
      <ns0:c r="E78" s="136">
        <ns0:v>78</ns0:v>
      </ns0:c>
      <ns0:c r="F78" s="136">
        <ns0:v>86</ns0:v>
      </ns0:c>
      <ns0:c r="G78" s="137">
        <ns0:v>96</ns0:v>
      </ns0:c>
      <ns0:c r="H78" s="234"/>
      <ns0:c r="I78" s="221">
        <ns0:v>0.11627906976744186</ns0:v>
      </ns0:c>
      <ns0:c r="Q78" s="93"/>
    </ns0:row>
    <ns0:row r="79" spans="2:24">
      <ns0:c r="B79" s="9" t="s">
        <ns0:v>96</ns0:v>
      </ns0:c>
      <ns0:c r="C79" s="135">
        <ns0:v>1041</ns0:v>
      </ns0:c>
      <ns0:c r="D79" s="135">
        <ns0:v>946</ns0:v>
      </ns0:c>
      <ns0:c r="E79" s="136">
        <ns0:v>1015</ns0:v>
      </ns0:c>
      <ns0:c r="F79" s="136">
        <ns0:v>1083</ns0:v>
      </ns0:c>
      <ns0:c r="G79" s="137">
        <ns0:v>1400</ns0:v>
      </ns0:c>
      <ns0:c r="H79" s="234"/>
      <ns0:c r="I79" s="221">
        <ns0:v>0.29270544783010155</ns0:v>
      </ns0:c>
      <ns0:c r="Q79" s="93"/>
    </ns0:row>
    <ns0:row r="80" spans="2:24">
      <ns0:c r="B80" s="9" t="s">
        <ns0:v>97</ns0:v>
      </ns0:c>
      <ns0:c r="C80" s="135">
        <ns0:v>381</ns0:v>
      </ns0:c>
      <ns0:c r="D80" s="135">
        <ns0:v>501</ns0:v>
      </ns0:c>
      <ns0:c r="E80" s="136">
        <ns0:v>504</ns0:v>
      </ns0:c>
      <ns0:c r="F80" s="136">
        <ns0:v>501</ns0:v>
      </ns0:c>
      <ns0:c r="G80" s="137">
        <ns0:v>609</ns0:v>
      </ns0:c>
      <ns0:c r="H80" s="234"/>
      <ns0:c r="I80" s="221">
        <ns0:v>0.21556886227544911</ns0:v>
      </ns0:c>
      <ns0:c r="Q80" s="93"/>
    </ns0:row>
    <ns0:row r="81" spans="2:17">
      <ns0:c r="B81" s="9" t="s">
        <ns0:v>98</ns0:v>
      </ns0:c>
      <ns0:c r="C81" s="135">
        <ns0:v>536</ns0:v>
      </ns0:c>
      <ns0:c r="D81" s="135">
        <ns0:v>561</ns0:v>
      </ns0:c>
      <ns0:c r="E81" s="136">
        <ns0:v>660</ns0:v>
      </ns0:c>
      <ns0:c r="F81" s="136">
        <ns0:v>594</ns0:v>
      </ns0:c>
      <ns0:c r="G81" s="137">
        <ns0:v>709</ns0:v>
      </ns0:c>
      <ns0:c r="H81" s="234"/>
      <ns0:c r="I81" s="221">
        <ns0:v>0.19360269360269361</ns0:v>
      </ns0:c>
      <ns0:c r="Q81" s="93"/>
    </ns0:row>
    <ns0:row r="82" spans="2:17">
      <ns0:c r="B82" s="9" t="s">
        <ns0:v>99</ns0:v>
      </ns0:c>
      <ns0:c r="C82" s="135">
        <ns0:v>221</ns0:v>
      </ns0:c>
      <ns0:c r="D82" s="135">
        <ns0:v>230</ns0:v>
      </ns0:c>
      <ns0:c r="E82" s="136">
        <ns0:v>225</ns0:v>
      </ns0:c>
      <ns0:c r="F82" s="136">
        <ns0:v>223</ns0:v>
      </ns0:c>
      <ns0:c r="G82" s="137">
        <ns0:v>302</ns0:v>
      </ns0:c>
      <ns0:c r="H82" s="234"/>
      <ns0:c r="I82" s="221">
        <ns0:v>0.35426008968609868</ns0:v>
      </ns0:c>
      <ns0:c r="Q82" s="93"/>
    </ns0:row>
    <ns0:row r="83" spans="2:17">
      <ns0:c r="B83" s="9" t="s">
        <ns0:v>100</ns0:v>
      </ns0:c>
      <ns0:c r="C83" s="135">
        <ns0:v>267</ns0:v>
      </ns0:c>
      <ns0:c r="D83" s="135">
        <ns0:v>249</ns0:v>
      </ns0:c>
      <ns0:c r="E83" s="135">
        <ns0:v>281</ns0:v>
      </ns0:c>
      <ns0:c r="F83" s="135">
        <ns0:v>278</ns0:v>
      </ns0:c>
      <ns0:c r="G83" s="137">
        <ns0:v>279</ns0:v>
      </ns0:c>
      <ns0:c r="H83" s="234"/>
      <ns0:c r="I83" s="222">
        <ns0:v>3.5971223021582736E-3</ns0:v>
      </ns0:c>
      <ns0:c r="Q83" s="93"/>
    </ns0:row>
    <ns0:row r="84" spans="2:17">
      <ns0:c r="B84" s="9" t="s">
        <ns0:v>101</ns0:v>
      </ns0:c>
      <ns0:c r="C84" s="135">
        <ns0:v>614</ns0:v>
      </ns0:c>
      <ns0:c r="D84" s="135">
        <ns0:v>575</ns0:v>
      </ns0:c>
      <ns0:c r="E84" s="135">
        <ns0:v>661</ns0:v>
      </ns0:c>
      <ns0:c r="F84" s="135">
        <ns0:v>722</ns0:v>
      </ns0:c>
      <ns0:c r="G84" s="137">
        <ns0:v>747</ns0:v>
      </ns0:c>
      <ns0:c r="H84" s="234"/>
      <ns0:c r="I84" s="222">
        <ns0:v>3.4626038781163437E-2</ns0:v>
      </ns0:c>
      <ns0:c r="Q84" s="93"/>
    </ns0:row>
    <ns0:row r="85" spans="2:17">
      <ns0:c r="B85" s="9" t="s">
        <ns0:v>102</ns0:v>
      </ns0:c>
      <ns0:c r="C85" s="135">
        <ns0:v>96</ns0:v>
      </ns0:c>
      <ns0:c r="D85" s="135">
        <ns0:v>95</ns0:v>
      </ns0:c>
      <ns0:c r="E85" s="136">
        <ns0:v>106</ns0:v>
      </ns0:c>
      <ns0:c r="F85" s="136">
        <ns0:v>159</ns0:v>
      </ns0:c>
      <ns0:c r="G85" s="137">
        <ns0:v>182</ns0:v>
      </ns0:c>
      <ns0:c r="H85" s="234"/>
      <ns0:c r="I85" s="221">
        <ns0:v>0.14465408805031446</ns0:v>
      </ns0:c>
      <ns0:c r="Q85" s="93"/>
    </ns0:row>
    <ns0:row r="86" spans="2:17">
      <ns0:c r="B86" s="9" t="s">
        <ns0:v>103</ns0:v>
      </ns0:c>
      <ns0:c r="C86" s="135">
        <ns0:v>2561</ns0:v>
      </ns0:c>
      <ns0:c r="D86" s="135">
        <ns0:v>2996</ns0:v>
      </ns0:c>
      <ns0:c r="E86" s="135">
        <ns0:v>3325</ns0:v>
      </ns0:c>
      <ns0:c r="F86" s="135">
        <ns0:v>3339</ns0:v>
      </ns0:c>
      <ns0:c r="G86" s="137">
        <ns0:v>3536</ns0:v>
      </ns0:c>
      <ns0:c r="H86" s="234"/>
      <ns0:c r="I86" s="222">
        <ns0:v>5.8999700509134473E-2</ns0:v>
      </ns0:c>
      <ns0:c r="Q86" s="93"/>
    </ns0:row>
    <ns0:row r="87" spans="2:17">
      <ns0:c r="B87" s="9" t="s">
        <ns0:v>104</ns0:v>
      </ns0:c>
      <ns0:c r="C87" s="135">
        <ns0:v>4370</ns0:v>
      </ns0:c>
      <ns0:c r="D87" s="135">
        <ns0:v>5120</ns0:v>
      </ns0:c>
      <ns0:c r="E87" s="136">
        <ns0:v>5497</ns0:v>
      </ns0:c>
      <ns0:c r="F87" s="136">
        <ns0:v>5981</ns0:v>
      </ns0:c>
      <ns0:c r="G87" s="137">
        <ns0:v>6604</ns0:v>
      </ns0:c>
      <ns0:c r="H87" s="234"/>
      <ns0:c r="I87" s="221">
        <ns0:v>0.10416318341414479</ns0:v>
      </ns0:c>
      <ns0:c r="Q87" s="93"/>
    </ns0:row>
    <ns0:row r="88" spans="2:17">
      <ns0:c r="B88" s="9" t="s">
        <ns0:v>105</ns0:v>
      </ns0:c>
      <ns0:c r="C88" s="135">
        <ns0:v>177</ns0:v>
      </ns0:c>
      <ns0:c r="D88" s="135">
        <ns0:v>229</ns0:v>
      </ns0:c>
      <ns0:c r="E88" s="136">
        <ns0:v>183</ns0:v>
      </ns0:c>
      <ns0:c r="F88" s="136">
        <ns0:v>208</ns0:v>
      </ns0:c>
      <ns0:c r="G88" s="137">
        <ns0:v>230</ns0:v>
      </ns0:c>
      <ns0:c r="H88" s="234"/>
      <ns0:c r="I88" s="221">
        <ns0:v>0.10576923076923077</ns0:v>
      </ns0:c>
      <ns0:c r="Q88" s="93"/>
    </ns0:row>
    <ns0:row r="89" spans="2:17">
      <ns0:c r="B89" s="9" t="s">
        <ns0:v>106</ns0:v>
      </ns0:c>
      <ns0:c r="C89" s="135">
        <ns0:v>142</ns0:v>
      </ns0:c>
      <ns0:c r="D89" s="135">
        <ns0:v>125</ns0:v>
      </ns0:c>
      <ns0:c r="E89" s="136">
        <ns0:v>140</ns0:v>
      </ns0:c>
      <ns0:c r="F89" s="136">
        <ns0:v>83</ns0:v>
      </ns0:c>
      <ns0:c r="G89" s="137">
        <ns0:v>121</ns0:v>
      </ns0:c>
      <ns0:c r="H89" s="234"/>
      <ns0:c r="I89" s="221">
        <ns0:v>0.45783132530120479</ns0:v>
      </ns0:c>
      <ns0:c r="Q89" s="93"/>
    </ns0:row>
    <ns0:row r="90" spans="2:17">
      <ns0:c r="B90" s="9" t="s">
        <ns0:v>107</ns0:v>
      </ns0:c>
      <ns0:c r="C90" s="135">
        <ns0:v>848</ns0:v>
      </ns0:c>
      <ns0:c r="D90" s="135">
        <ns0:v>820</ns0:v>
      </ns0:c>
      <ns0:c r="E90" s="136">
        <ns0:v>997</ns0:v>
      </ns0:c>
      <ns0:c r="F90" s="136">
        <ns0:v>1195</ns0:v>
      </ns0:c>
      <ns0:c r="G90" s="137">
        <ns0:v>1301</ns0:v>
      </ns0:c>
      <ns0:c r="H90" s="234"/>
      <ns0:c r="I90" s="221">
        <ns0:v>8.8702928870292894E-2</ns0:v>
      </ns0:c>
      <ns0:c r="Q90" s="93"/>
    </ns0:row>
    <ns0:row r="91" spans="2:17">
      <ns0:c r="B91" s="9" t="s">
        <ns0:v>108</ns0:v>
      </ns0:c>
      <ns0:c r="C91" s="135">
        <ns0:v>181</ns0:v>
      </ns0:c>
      <ns0:c r="D91" s="135">
        <ns0:v>169</ns0:v>
      </ns0:c>
      <ns0:c r="E91" s="136">
        <ns0:v>163</ns0:v>
      </ns0:c>
      <ns0:c r="F91" s="136">
        <ns0:v>125</ns0:v>
      </ns0:c>
      <ns0:c r="G91" s="137">
        <ns0:v>169</ns0:v>
      </ns0:c>
      <ns0:c r="H91" s="234"/>
      <ns0:c r="I91" s="221">
        <ns0:v>0.35199999999999998</ns0:v>
      </ns0:c>
      <ns0:c r="Q91" s="93"/>
    </ns0:row>
    <ns0:row r="92" spans="2:17">
      <ns0:c r="B92" s="9" t="s">
        <ns0:v>109</ns0:v>
      </ns0:c>
      <ns0:c r="C92" s="135">
        <ns0:v>640</ns0:v>
      </ns0:c>
      <ns0:c r="D92" s="135">
        <ns0:v>697</ns0:v>
      </ns0:c>
      <ns0:c r="E92" s="136">
        <ns0:v>758</ns0:v>
      </ns0:c>
      <ns0:c r="F92" s="136">
        <ns0:v>753</ns0:v>
      </ns0:c>
      <ns0:c r="G92" s="137">
        <ns0:v>868</ns0:v>
      </ns0:c>
      <ns0:c r="H92" s="234"/>
      <ns0:c r="I92" s="221">
        <ns0:v>0.15272244355909695</ns0:v>
      </ns0:c>
      <ns0:c r="Q92" s="93"/>
    </ns0:row>
    <ns0:row r="93" spans="2:17">
      <ns0:c r="B93" s="9" t="s">
        <ns0:v>110</ns0:v>
      </ns0:c>
      <ns0:c r="C93" s="135">
        <ns0:v>2497</ns0:v>
      </ns0:c>
      <ns0:c r="D93" s="135">
        <ns0:v>2518</ns0:v>
      </ns0:c>
      <ns0:c r="E93" s="135">
        <ns0:v>2448</ns0:v>
      </ns0:c>
      <ns0:c r="F93" s="135">
        <ns0:v>2541</ns0:v>
      </ns0:c>
      <ns0:c r="G93" s="137">
        <ns0:v>2699</ns0:v>
      </ns0:c>
      <ns0:c r="H93" s="234"/>
      <ns0:c r="I93" s="222">
        <ns0:v>6.2180243998425817E-2</ns0:v>
      </ns0:c>
      <ns0:c r="Q93" s="93"/>
    </ns0:row>
    <ns0:row r="94" spans="2:17">
      <ns0:c r="B94" s="9" t="s">
        <ns0:v>111</ns0:v>
      </ns0:c>
      <ns0:c r="C94" s="135">
        <ns0:v>417</ns0:v>
      </ns0:c>
      <ns0:c r="D94" s="135">
        <ns0:v>562</ns0:v>
      </ns0:c>
      <ns0:c r="E94" s="136">
        <ns0:v>571</ns0:v>
      </ns0:c>
      <ns0:c r="F94" s="136">
        <ns0:v>656</ns0:v>
      </ns0:c>
      <ns0:c r="G94" s="137">
        <ns0:v>811</ns0:v>
      </ns0:c>
      <ns0:c r="H94" s="234"/>
      <ns0:c r="I94" s="221">
        <ns0:v>0.23628048780487804</ns0:v>
      </ns0:c>
      <ns0:c r="Q94" s="93"/>
    </ns0:row>
    <ns0:row r="95" spans="2:17">
      <ns0:c r="B95" s="9" t="s">
        <ns0:v>112</ns0:v>
      </ns0:c>
      <ns0:c r="C95" s="135">
        <ns0:v>378</ns0:v>
      </ns0:c>
      <ns0:c r="D95" s="135">
        <ns0:v>376</ns0:v>
      </ns0:c>
      <ns0:c r="E95" s="135">
        <ns0:v>391</ns0:v>
      </ns0:c>
      <ns0:c r="F95" s="135">
        <ns0:v>472</ns0:v>
      </ns0:c>
      <ns0:c r="G95" s="137">
        <ns0:v>635</ns0:v>
      </ns0:c>
      <ns0:c r="H95" s="234"/>
      <ns0:c r="I95" s="222">
        <ns0:v>0.34533898305084748</ns0:v>
      </ns0:c>
      <ns0:c r="Q95" s="93"/>
    </ns0:row>
    <ns0:row r="96" spans="2:17">
      <ns0:c r="B96" s="9" t="s">
        <ns0:v>113</ns0:v>
      </ns0:c>
      <ns0:c r="C96" s="135">
        <ns0:v>465</ns0:v>
      </ns0:c>
      <ns0:c r="D96" s="135">
        <ns0:v>533</ns0:v>
      </ns0:c>
      <ns0:c r="E96" s="136">
        <ns0:v>521</ns0:v>
      </ns0:c>
      <ns0:c r="F96" s="136">
        <ns0:v>449</ns0:v>
      </ns0:c>
      <ns0:c r="G96" s="137">
        <ns0:v>574</ns0:v>
      </ns0:c>
      <ns0:c r="H96" s="234"/>
      <ns0:c r="I96" s="221">
        <ns0:v>0.27839643652561247</ns0:v>
      </ns0:c>
      <ns0:c r="Q96" s="93"/>
    </ns0:row>
    <ns0:row r="97" spans="2:24">
      <ns0:c r="B97" s="9" t="s">
        <ns0:v>114</ns0:v>
      </ns0:c>
      <ns0:c r="C97" s="135">
        <ns0:v>427</ns0:v>
      </ns0:c>
      <ns0:c r="D97" s="135">
        <ns0:v>453</ns0:v>
      </ns0:c>
      <ns0:c r="E97" s="136">
        <ns0:v>463</ns0:v>
      </ns0:c>
      <ns0:c r="F97" s="136">
        <ns0:v>510</ns0:v>
      </ns0:c>
      <ns0:c r="G97" s="137">
        <ns0:v>591</ns0:v>
      </ns0:c>
      <ns0:c r="H97" s="234"/>
      <ns0:c r="I97" s="221">
        <ns0:v>0.1588235294117647</ns0:v>
      </ns0:c>
      <ns0:c r="Q97" s="93"/>
    </ns0:row>
    <ns0:row r="98" spans="2:24">
      <ns0:c r="B98" s="9" t="s">
        <ns0:v>115</ns0:v>
      </ns0:c>
      <ns0:c r="C98" s="135">
        <ns0:v>36</ns0:v>
      </ns0:c>
      <ns0:c r="D98" s="135">
        <ns0:v>89</ns0:v>
      </ns0:c>
      <ns0:c r="E98" s="136">
        <ns0:v>113</ns0:v>
      </ns0:c>
      <ns0:c r="F98" s="136">
        <ns0:v>118</ns0:v>
      </ns0:c>
      <ns0:c r="G98" s="137">
        <ns0:v>155</ns0:v>
      </ns0:c>
      <ns0:c r="H98" s="234"/>
      <ns0:c r="I98" s="221">
        <ns0:v>0.3135593220338983</ns0:v>
      </ns0:c>
      <ns0:c r="Q98" s="93"/>
    </ns0:row>
    <ns0:row r="99" spans="2:24">
      <ns0:c r="B99" s="9" t="s">
        <ns0:v>116</ns0:v>
      </ns0:c>
      <ns0:c r="C99" s="135">
        <ns0:v>38</ns0:v>
      </ns0:c>
      <ns0:c r="D99" s="135">
        <ns0:v>15</ns0:v>
      </ns0:c>
      <ns0:c r="E99" s="136">
        <ns0:v>32</ns0:v>
      </ns0:c>
      <ns0:c r="F99" s="136">
        <ns0:v>29</ns0:v>
      </ns0:c>
      <ns0:c r="G99" s="137">
        <ns0:v>30</ns0:v>
      </ns0:c>
      <ns0:c r="H99" s="234"/>
      <ns0:c r="I99" s="221">
        <ns0:v>3.4482758620689655E-2</ns0:v>
      </ns0:c>
      <ns0:c r="Q99" s="93"/>
    </ns0:row>
    <ns0:row r="100" spans="2:24">
      <ns0:c r="B100" s="9" t="s">
        <ns0:v>117</ns0:v>
      </ns0:c>
      <ns0:c r="C100" s="135">
        <ns0:v>472</ns0:v>
      </ns0:c>
      <ns0:c r="D100" s="135">
        <ns0:v>543</ns0:v>
      </ns0:c>
      <ns0:c r="E100" s="135">
        <ns0:v>544</ns0:v>
      </ns0:c>
      <ns0:c r="F100" s="135">
        <ns0:v>400</ns0:v>
      </ns0:c>
      <ns0:c r="G100" s="137">
        <ns0:v>573</ns0:v>
      </ns0:c>
      <ns0:c r="H100" s="234"/>
      <ns0:c r="I100" s="222">
        <ns0:v>0.4325</ns0:v>
      </ns0:c>
      <ns0:c r="Q100" s="93"/>
    </ns0:row>
    <ns0:row r="101" spans="2:24">
      <ns0:c r="B101" s="96" t="s">
        <ns0:v>118</ns0:v>
      </ns0:c>
      <ns0:c r="C101" s="247">
        <ns0:v>363</ns0:v>
      </ns0:c>
      <ns0:c r="D101" s="247">
        <ns0:v>395</ns0:v>
      </ns0:c>
      <ns0:c r="E101" s="187">
        <ns0:v>467</ns0:v>
      </ns0:c>
      <ns0:c r="F101" s="187">
        <ns0:v>330</ns0:v>
      </ns0:c>
      <ns0:c r="G101" s="188">
        <ns0:v>384</ns0:v>
      </ns0:c>
      <ns0:c r="H101" s="234"/>
      <ns0:c r="I101" s="238">
        <ns0:v>0.16363636363636364</ns0:v>
      </ns0:c>
      <ns0:c r="Q101" s="93"/>
    </ns0:row>
    <ns0:row r="102" spans="2:24">
      <ns0:c r="B102" s="9" t="s">
        <ns0:v>119</ns0:v>
      </ns0:c>
      <ns0:c r="C102" s="135">
        <ns0:v>877</ns0:v>
      </ns0:c>
      <ns0:c r="D102" s="135">
        <ns0:v>963</ns0:v>
      </ns0:c>
      <ns0:c r="E102" s="135">
        <ns0:v>1043</ns0:v>
      </ns0:c>
      <ns0:c r="F102" s="135">
        <ns0:v>1230</ns0:v>
      </ns0:c>
      <ns0:c r="G102" s="137">
        <ns0:v>1178</ns0:v>
      </ns0:c>
      <ns0:c r="H102" s="234"/>
      <ns0:c r="I102" s="222">
        <ns0:v>-4.2276422764227641E-2</ns0:v>
      </ns0:c>
      <ns0:c r="Q102" s="93"/>
    </ns0:row>
    <ns0:row r="103" spans="2:24">
      <ns0:c r="B103" s="9" t="s">
        <ns0:v>170</ns0:v>
      </ns0:c>
      <ns0:c r="C103" s="135">
        <ns0:v>759</ns0:v>
      </ns0:c>
      <ns0:c r="D103" s="135">
        <ns0:v>817</ns0:v>
      </ns0:c>
      <ns0:c r="E103" s="136">
        <ns0:v>741</ns0:v>
      </ns0:c>
      <ns0:c r="F103" s="136">
        <ns0:v>982</ns0:v>
      </ns0:c>
      <ns0:c r="G103" s="137">
        <ns0:v>1057</ns0:v>
      </ns0:c>
      <ns0:c r="H103" s="234"/>
      <ns0:c r="I103" s="221">
        <ns0:v>7.637474541751528E-2</ns0:v>
      </ns0:c>
      <ns0:c r="Q103" s="93"/>
    </ns0:row>
    <ns0:row r="104" spans="2:24">
      <ns0:c r="B104" s="9" t="s">
        <ns0:v>120</ns0:v>
      </ns0:c>
      <ns0:c r="C104" s="135">
        <ns0:v>56</ns0:v>
      </ns0:c>
      <ns0:c r="D104" s="135">
        <ns0:v>60</ns0:v>
      </ns0:c>
      <ns0:c r="E104" s="135">
        <ns0:v>80</ns0:v>
      </ns0:c>
      <ns0:c r="F104" s="135">
        <ns0:v>47</ns0:v>
      </ns0:c>
      <ns0:c r="G104" s="137">
        <ns0:v>61</ns0:v>
      </ns0:c>
      <ns0:c r="H104" s="234"/>
      <ns0:c r="I104" s="222">
        <ns0:v>0.2978723404255319</ns0:v>
      </ns0:c>
      <ns0:c r="Q104" s="93"/>
    </ns0:row>
    <ns0:row r="105" spans="2:24">
      <ns0:c r="B105" s="9" t="s">
        <ns0:v>121</ns0:v>
      </ns0:c>
      <ns0:c r="C105" s="135">
        <ns0:v>142</ns0:v>
      </ns0:c>
      <ns0:c r="D105" s="135">
        <ns0:v>161</ns0:v>
      </ns0:c>
      <ns0:c r="E105" s="136">
        <ns0:v>131</ns0:v>
      </ns0:c>
      <ns0:c r="F105" s="136">
        <ns0:v>143</ns0:v>
      </ns0:c>
      <ns0:c r="G105" s="137">
        <ns0:v>212</ns0:v>
      </ns0:c>
      <ns0:c r="H105" s="234"/>
      <ns0:c r="I105" s="221">
        <ns0:v>0.4825174825174825</ns0:v>
      </ns0:c>
      <ns0:c r="Q105" s="93"/>
    </ns0:row>
    <ns0:row r="106" spans="2:24" s="65" customFormat="true" ht="17.25">
      <ns0:c r="B106" s="10" t="s">
        <ns0:v>183</ns0:v>
      </ns0:c>
      <ns0:c r="C106" s="139">
        <ns0:v>22772</ns0:v>
      </ns0:c>
      <ns0:c r="D106" s="139">
        <ns0:v>24807</ns0:v>
      </ns0:c>
      <ns0:c r="E106" s="140">
        <ns0:v>26090</ns0:v>
      </ns0:c>
      <ns0:c r="F106" s="140">
        <ns0:v>27603</ns0:v>
      </ns0:c>
      <ns0:c r="G106" s="141">
        <ns0:v>30534</ns0:v>
      </ns0:c>
      <ns0:c r="H106" s="246"/>
      <ns0:c r="I106" s="225">
        <ns0:v>0.10618411042278013</ns0:v>
      </ns0:c>
      <ns0:c r="Q106" s="93"/>
      <ns0:c r="R106" s="3"/>
      <ns0:c r="S106" s="3"/>
      <ns0:c r="T106" s="3"/>
      <ns0:c r="U106" s="3"/>
      <ns0:c r="V106" s="3"/>
      <ns0:c r="W106" s="3"/>
      <ns0:c r="X106" s="3"/>
    </ns0:row>
    <ns0:row r="107" spans="2:24" ht="17.25" thickBot="true">
      <ns0:c r="B107" s="20"/>
      <ns0:c r="C107" s="233"/>
      <ns0:c r="D107" s="233"/>
      <ns0:c r="E107" s="234"/>
      <ns0:c r="F107" s="234"/>
      <ns0:c r="G107" s="234"/>
      <ns0:c r="H107" s="234"/>
      <ns0:c r="I107" s="229"/>
      <ns0:c r="Q107" s="93"/>
    </ns0:row>
    <ns0:row r="108" spans="2:24" s="66" customFormat="true" ht="19.5" customHeight="true" thickBot="true">
      <ns0:c r="B108" s="18" t="s">
        <ns0:v>226</ns0:v>
      </ns0:c>
      <ns0:c r="C108" s="171">
        <ns0:v>132455</ns0:v>
      </ns0:c>
      <ns0:c r="D108" s="171">
        <ns0:v>147057</ns0:v>
      </ns0:c>
      <ns0:c r="E108" s="171">
        <ns0:v>151916</ns0:v>
      </ns0:c>
      <ns0:c r="F108" s="171">
        <ns0:v>157130</ns0:v>
      </ns0:c>
      <ns0:c r="G108" s="172">
        <ns0:v>174704</ns0:v>
      </ns0:c>
      <ns0:c r="H108" s="248"/>
      <ns0:c r="I108" s="249">
        <ns0:v>0.11184369630242474</ns0:v>
      </ns0:c>
      <ns0:c r="Q108" s="93"/>
      <ns0:c r="R108" s="3"/>
      <ns0:c r="S108" s="3"/>
      <ns0:c r="T108" s="3"/>
      <ns0:c r="U108" s="3"/>
      <ns0:c r="V108" s="3"/>
      <ns0:c r="W108" s="3"/>
      <ns0:c r="X108" s="3"/>
    </ns0:row>
    <ns0:row r="109" spans="2:24" ht="17.25" thickTop="true">
      <ns0:c r="B109" s="20"/>
      <ns0:c r="C109" s="20"/>
      <ns0:c r="D109" s="20"/>
      <ns0:c r="E109" s="2"/>
      <ns0:c r="F109" s="2"/>
      <ns0:c r="G109" s="2"/>
      <ns0:c r="H109" s="39"/>
      <ns0:c r="J109" s="53"/>
      <ns0:c r="K109" s="53"/>
    </ns0:row>
    <ns0:row r="110" spans="2:24">
      <ns0:c r="B110" s="124" t="s">
        <ns0:v>212</ns0:v>
      </ns0:c>
      <ns0:c r="C110" s="124"/>
      <ns0:c r="D110" s="124"/>
      <ns0:c r="E110" s="124"/>
      <ns0:c r="F110" s="124"/>
      <ns0:c r="G110" s="124"/>
      <ns0:c r="H110" s="124"/>
      <ns0:c r="I110" s="124"/>
      <ns0:c r="J110" s="53"/>
      <ns0:c r="K110" s="53"/>
    </ns0:row>
    <ns0:row r="111" spans="2:24">
      <ns0:c r="B111" s="20"/>
      <ns0:c r="C111" s="20"/>
      <ns0:c r="D111" s="20"/>
      <ns0:c r="E111" s="2"/>
      <ns0:c r="F111" s="2"/>
      <ns0:c r="G111" s="2"/>
      <ns0:c r="H111" s="39"/>
      <ns0:c r="I111" s="39"/>
      <ns0:c r="J111" s="53"/>
      <ns0:c r="K111" s="53"/>
      <ns0:c r="L111" s="65"/>
      <ns0:c r="M111" s="65"/>
      <ns0:c r="N111" s="65"/>
      <ns0:c r="O111" s="65"/>
    </ns0:row>
    <ns0:row r="112" spans="2:24" s="17" customFormat="true">
      <ns0:c r="B112" s="97" t="s">
        <ns0:v>239</ns0:v>
      </ns0:c>
      <ns0:c r="C112" s="98"/>
      <ns0:c r="D112" s="98"/>
      <ns0:c r="E112" s="99"/>
      <ns0:c r="F112" s="99"/>
      <ns0:c r="G112" s="99"/>
      <ns0:c r="H112" s="100"/>
      <ns0:c r="I112" s="93"/>
      <ns0:c r="J112" s="53"/>
      <ns0:c r="K112" s="53"/>
      <ns0:c r="L112" s="3"/>
      <ns0:c r="M112" s="3"/>
      <ns0:c r="N112" s="3"/>
      <ns0:c r="O112" s="3"/>
      <ns0:c r="R112" s="3"/>
      <ns0:c r="S112" s="3"/>
      <ns0:c r="T112" s="3"/>
      <ns0:c r="U112" s="3"/>
      <ns0:c r="V112" s="3"/>
      <ns0:c r="W112" s="3"/>
      <ns0:c r="X112" s="3"/>
    </ns0:row>
    <ns0:row r="113" spans="2:15">
      <ns0:c r="B113" s="97" t="s">
        <ns0:v>240</ns0:v>
      </ns0:c>
      <ns0:c r="C113" s="20"/>
      <ns0:c r="D113" s="20"/>
      <ns0:c r="E113" s="2"/>
      <ns0:c r="F113" s="2"/>
      <ns0:c r="G113" s="2"/>
      <ns0:c r="H113" s="39"/>
      <ns0:c r="J113" s="53"/>
      <ns0:c r="K113" s="53"/>
      <ns0:c r="L113" s="66"/>
      <ns0:c r="M113" s="66"/>
      <ns0:c r="N113" s="66"/>
      <ns0:c r="O113" s="66"/>
    </ns0:row>
    <ns0:row r="114" spans="2:15" ht="18.75" customHeight="true">
      <ns0:c r="B114" s="48"/>
      <ns0:c r="I114" s="3"/>
    </ns0:row>
    <ns0:row r="115" spans="2:15" ht="18.75" customHeight="true">
      <ns0:c r="B115" s="49"/>
      <ns0:c r="C115" s="92"/>
      <ns0:c r="D115" s="92"/>
      <ns0:c r="E115" s="92"/>
      <ns0:c r="F115" s="92"/>
      <ns0:c r="G115" s="92"/>
      <ns0:c r="H115" s="92"/>
      <ns0:c r="I115" s="92"/>
    </ns0:row>
    <ns0:row r="116" spans="2:15" ht="18.0" customHeight="true">
      <ns0:c r="B116" s="50"/>
      <ns0:c r="D116" s="26"/>
      <ns0:c r="E116" s="26"/>
      <ns0:c r="F116" s="26"/>
      <ns0:c r="G116" s="26"/>
      <ns0:c r="H116" s="26"/>
      <ns0:c r="I116" s="21"/>
    </ns0:row>
    <ns0:row r="117" spans="2:15">
      <ns0:c r="I117" s="3"/>
      <ns0:c r="J117" s="17"/>
      <ns0:c r="K117" s="17"/>
      <ns0:c r="L117" s="17"/>
      <ns0:c r="M117" s="17"/>
      <ns0:c r="N117" s="17"/>
      <ns0:c r="O117" s="17"/>
    </ns0:row>
    <ns0:row r="118" spans="2:15">
      <ns0:c r="B118" s="20"/>
      <ns0:c r="C118" s="20"/>
      <ns0:c r="D118" s="20"/>
      <ns0:c r="E118" s="2"/>
      <ns0:c r="F118" s="2"/>
      <ns0:c r="G118" s="2"/>
      <ns0:c r="H118" s="39"/>
    </ns0:row>
    <ns0:row r="119" spans="2:15">
      <ns0:c r="B119" s="20"/>
      <ns0:c r="C119" s="20"/>
      <ns0:c r="D119" s="20"/>
      <ns0:c r="E119" s="2"/>
      <ns0:c r="F119" s="2"/>
      <ns0:c r="G119" s="2"/>
      <ns0:c r="H119" s="39"/>
    </ns0:row>
    <ns0:row r="120" spans="2:15">
      <ns0:c r="B120" s="20"/>
      <ns0:c r="C120" s="20"/>
      <ns0:c r="D120" s="20"/>
      <ns0:c r="E120" s="2"/>
      <ns0:c r="F120" s="2"/>
      <ns0:c r="G120" s="2"/>
      <ns0:c r="H120" s="39"/>
    </ns0:row>
    <ns0:row r="121" spans="2:15">
      <ns0:c r="B121" s="20"/>
      <ns0:c r="C121" s="20"/>
      <ns0:c r="D121" s="20"/>
      <ns0:c r="E121" s="2"/>
      <ns0:c r="F121" s="2"/>
      <ns0:c r="G121" s="2"/>
      <ns0:c r="H121" s="39"/>
    </ns0:row>
    <ns0:row r="122" spans="2:15">
      <ns0:c r="B122" s="20"/>
      <ns0:c r="C122" s="20"/>
      <ns0:c r="D122" s="20"/>
      <ns0:c r="E122" s="2"/>
      <ns0:c r="F122" s="2"/>
      <ns0:c r="G122" s="2"/>
      <ns0:c r="H122" s="39"/>
    </ns0:row>
    <ns0:row r="123" spans="2:15">
      <ns0:c r="B123" s="20"/>
      <ns0:c r="C123" s="20"/>
      <ns0:c r="D123" s="20"/>
      <ns0:c r="E123" s="2"/>
      <ns0:c r="F123" s="2"/>
      <ns0:c r="G123" s="2"/>
      <ns0:c r="H123" s="39"/>
    </ns0:row>
    <ns0:row r="124" spans="2:15">
      <ns0:c r="B124" s="20"/>
      <ns0:c r="C124" s="20"/>
      <ns0:c r="D124" s="20"/>
      <ns0:c r="E124" s="2"/>
      <ns0:c r="F124" s="2"/>
      <ns0:c r="G124" s="2"/>
      <ns0:c r="H124" s="39"/>
    </ns0:row>
    <ns0:row r="125" spans="2:15">
      <ns0:c r="B125" s="20"/>
      <ns0:c r="C125" s="20"/>
      <ns0:c r="D125" s="20"/>
      <ns0:c r="E125" s="2"/>
      <ns0:c r="F125" s="2"/>
      <ns0:c r="G125" s="2"/>
      <ns0:c r="H125" s="39"/>
    </ns0:row>
    <ns0:row r="126" spans="2:15">
      <ns0:c r="B126" s="20"/>
      <ns0:c r="C126" s="20"/>
      <ns0:c r="D126" s="20"/>
      <ns0:c r="E126" s="2"/>
      <ns0:c r="F126" s="2"/>
      <ns0:c r="G126" s="2"/>
      <ns0:c r="H126" s="39"/>
    </ns0:row>
    <ns0:row r="127" spans="2:15">
      <ns0:c r="B127" s="20"/>
      <ns0:c r="C127" s="20"/>
      <ns0:c r="D127" s="20"/>
      <ns0:c r="E127" s="2"/>
      <ns0:c r="F127" s="2"/>
      <ns0:c r="G127" s="2"/>
      <ns0:c r="H127" s="39"/>
    </ns0:row>
    <ns0:row r="128" spans="2:15">
      <ns0:c r="B128" s="20"/>
      <ns0:c r="C128" s="20"/>
      <ns0:c r="D128" s="20"/>
      <ns0:c r="E128" s="2"/>
      <ns0:c r="F128" s="2"/>
      <ns0:c r="G128" s="2"/>
      <ns0:c r="H128" s="39"/>
    </ns0:row>
    <ns0:row r="129" spans="2:8">
      <ns0:c r="B129" s="20"/>
      <ns0:c r="C129" s="20"/>
      <ns0:c r="D129" s="20"/>
      <ns0:c r="E129" s="2"/>
      <ns0:c r="F129" s="2"/>
      <ns0:c r="G129" s="2"/>
      <ns0:c r="H129" s="39"/>
    </ns0:row>
    <ns0:row r="130" spans="2:8">
      <ns0:c r="B130" s="20"/>
      <ns0:c r="C130" s="20"/>
      <ns0:c r="D130" s="20"/>
      <ns0:c r="E130" s="2"/>
      <ns0:c r="F130" s="2"/>
      <ns0:c r="G130" s="2"/>
      <ns0:c r="H130" s="39"/>
    </ns0:row>
    <ns0:row r="131" spans="2:8">
      <ns0:c r="B131" s="20"/>
      <ns0:c r="C131" s="20"/>
      <ns0:c r="D131" s="20"/>
      <ns0:c r="E131" s="2"/>
      <ns0:c r="F131" s="2"/>
      <ns0:c r="G131" s="2"/>
      <ns0:c r="H131" s="39"/>
    </ns0:row>
    <ns0:row r="132" spans="2:8">
      <ns0:c r="B132" s="20"/>
      <ns0:c r="C132" s="20"/>
      <ns0:c r="D132" s="20"/>
      <ns0:c r="E132" s="2"/>
      <ns0:c r="F132" s="2"/>
      <ns0:c r="G132" s="2"/>
      <ns0:c r="H132" s="39"/>
    </ns0:row>
    <ns0:row r="133" spans="2:8">
      <ns0:c r="B133" s="20"/>
      <ns0:c r="C133" s="20"/>
      <ns0:c r="D133" s="20"/>
      <ns0:c r="E133" s="2"/>
      <ns0:c r="F133" s="2"/>
      <ns0:c r="G133" s="2"/>
      <ns0:c r="H133" s="39"/>
    </ns0:row>
    <ns0:row r="134" spans="2:8">
      <ns0:c r="B134" s="20"/>
      <ns0:c r="C134" s="20"/>
      <ns0:c r="D134" s="20"/>
      <ns0:c r="E134" s="2"/>
      <ns0:c r="F134" s="2"/>
      <ns0:c r="G134" s="2"/>
      <ns0:c r="H134" s="39"/>
    </ns0:row>
    <ns0:row r="135" spans="2:8">
      <ns0:c r="B135" s="20"/>
      <ns0:c r="C135" s="20"/>
      <ns0:c r="D135" s="20"/>
      <ns0:c r="E135" s="2"/>
      <ns0:c r="F135" s="2"/>
      <ns0:c r="G135" s="2"/>
      <ns0:c r="H135" s="39"/>
    </ns0:row>
    <ns0:row r="136" spans="2:8">
      <ns0:c r="B136" s="20"/>
      <ns0:c r="C136" s="20"/>
      <ns0:c r="D136" s="20"/>
      <ns0:c r="E136" s="2"/>
      <ns0:c r="F136" s="2"/>
      <ns0:c r="G136" s="2"/>
      <ns0:c r="H136" s="39"/>
    </ns0:row>
    <ns0:row r="137" spans="2:8">
      <ns0:c r="B137" s="20"/>
      <ns0:c r="C137" s="20"/>
      <ns0:c r="D137" s="20"/>
      <ns0:c r="E137" s="2"/>
      <ns0:c r="F137" s="2"/>
      <ns0:c r="G137" s="2"/>
      <ns0:c r="H137" s="39"/>
    </ns0:row>
    <ns0:row r="138" spans="2:8">
      <ns0:c r="B138" s="20"/>
      <ns0:c r="C138" s="20"/>
      <ns0:c r="D138" s="20"/>
      <ns0:c r="E138" s="2"/>
      <ns0:c r="F138" s="2"/>
      <ns0:c r="G138" s="2"/>
      <ns0:c r="H138" s="39"/>
    </ns0:row>
    <ns0:row r="139" spans="2:8">
      <ns0:c r="B139" s="20"/>
      <ns0:c r="C139" s="20"/>
      <ns0:c r="D139" s="20"/>
      <ns0:c r="E139" s="2"/>
      <ns0:c r="F139" s="2"/>
      <ns0:c r="G139" s="2"/>
      <ns0:c r="H139" s="39"/>
    </ns0:row>
    <ns0:row r="140" spans="2:8">
      <ns0:c r="B140" s="20"/>
      <ns0:c r="C140" s="20"/>
      <ns0:c r="D140" s="20"/>
      <ns0:c r="E140" s="2"/>
      <ns0:c r="F140" s="2"/>
      <ns0:c r="G140" s="2"/>
      <ns0:c r="H140" s="39"/>
    </ns0:row>
    <ns0:row r="141" spans="2:8">
      <ns0:c r="B141" s="20"/>
      <ns0:c r="C141" s="20"/>
      <ns0:c r="D141" s="20"/>
      <ns0:c r="E141" s="2"/>
      <ns0:c r="F141" s="2"/>
      <ns0:c r="G141" s="2"/>
      <ns0:c r="H141" s="39"/>
    </ns0:row>
    <ns0:row r="142" spans="2:8">
      <ns0:c r="B142" s="20"/>
      <ns0:c r="C142" s="20"/>
      <ns0:c r="D142" s="20"/>
      <ns0:c r="E142" s="2"/>
      <ns0:c r="F142" s="2"/>
      <ns0:c r="G142" s="2"/>
      <ns0:c r="H142" s="39"/>
    </ns0:row>
    <ns0:row r="143" spans="2:8">
      <ns0:c r="B143" s="20"/>
      <ns0:c r="C143" s="20"/>
      <ns0:c r="D143" s="20"/>
      <ns0:c r="E143" s="2"/>
      <ns0:c r="F143" s="2"/>
      <ns0:c r="G143" s="2"/>
      <ns0:c r="H143" s="39"/>
    </ns0:row>
    <ns0:row r="144" spans="2:8">
      <ns0:c r="B144" s="20"/>
      <ns0:c r="C144" s="20"/>
      <ns0:c r="D144" s="20"/>
      <ns0:c r="E144" s="2"/>
      <ns0:c r="F144" s="2"/>
      <ns0:c r="G144" s="2"/>
      <ns0:c r="H144" s="39"/>
    </ns0:row>
    <ns0:row r="145" spans="2:8">
      <ns0:c r="B145" s="20"/>
      <ns0:c r="C145" s="20"/>
      <ns0:c r="D145" s="20"/>
      <ns0:c r="E145" s="2"/>
      <ns0:c r="F145" s="2"/>
      <ns0:c r="G145" s="2"/>
      <ns0:c r="H145" s="39"/>
    </ns0:row>
    <ns0:row r="146" spans="2:8">
      <ns0:c r="B146" s="20"/>
      <ns0:c r="C146" s="20"/>
      <ns0:c r="D146" s="20"/>
      <ns0:c r="E146" s="2"/>
      <ns0:c r="F146" s="2"/>
      <ns0:c r="G146" s="2"/>
      <ns0:c r="H146" s="39"/>
    </ns0:row>
    <ns0:row r="147" spans="2:8">
      <ns0:c r="B147" s="20"/>
      <ns0:c r="C147" s="20"/>
      <ns0:c r="D147" s="20"/>
      <ns0:c r="E147" s="2"/>
      <ns0:c r="F147" s="2"/>
      <ns0:c r="G147" s="2"/>
      <ns0:c r="H147" s="39"/>
    </ns0:row>
    <ns0:row r="148" spans="2:8">
      <ns0:c r="B148" s="20"/>
      <ns0:c r="C148" s="20"/>
      <ns0:c r="D148" s="20"/>
      <ns0:c r="E148" s="2"/>
      <ns0:c r="F148" s="2"/>
      <ns0:c r="G148" s="2"/>
      <ns0:c r="H148" s="39"/>
    </ns0:row>
    <ns0:row r="149" spans="2:8">
      <ns0:c r="B149" s="20"/>
      <ns0:c r="C149" s="20"/>
      <ns0:c r="D149" s="20"/>
      <ns0:c r="E149" s="2"/>
      <ns0:c r="F149" s="2"/>
      <ns0:c r="G149" s="2"/>
      <ns0:c r="H149" s="39"/>
    </ns0:row>
    <ns0:row r="150" spans="2:8">
      <ns0:c r="B150" s="20"/>
      <ns0:c r="C150" s="20"/>
      <ns0:c r="D150" s="20"/>
      <ns0:c r="E150" s="2"/>
      <ns0:c r="F150" s="2"/>
      <ns0:c r="G150" s="2"/>
      <ns0:c r="H150" s="39"/>
    </ns0:row>
    <ns0:row r="151" spans="2:8">
      <ns0:c r="B151" s="20"/>
      <ns0:c r="C151" s="20"/>
      <ns0:c r="D151" s="20"/>
      <ns0:c r="E151" s="2"/>
      <ns0:c r="F151" s="2"/>
      <ns0:c r="G151" s="2"/>
      <ns0:c r="H151" s="39"/>
    </ns0:row>
    <ns0:row r="152" spans="2:8">
      <ns0:c r="B152" s="20"/>
      <ns0:c r="C152" s="20"/>
      <ns0:c r="D152" s="20"/>
      <ns0:c r="E152" s="2"/>
      <ns0:c r="F152" s="2"/>
      <ns0:c r="G152" s="2"/>
      <ns0:c r="H152" s="39"/>
    </ns0:row>
    <ns0:row r="153" spans="2:8">
      <ns0:c r="B153" s="20"/>
      <ns0:c r="C153" s="20"/>
      <ns0:c r="D153" s="20"/>
      <ns0:c r="E153" s="2"/>
      <ns0:c r="F153" s="2"/>
      <ns0:c r="G153" s="2"/>
      <ns0:c r="H153" s="39"/>
    </ns0:row>
    <ns0:row r="154" spans="2:8">
      <ns0:c r="B154" s="20"/>
      <ns0:c r="C154" s="20"/>
      <ns0:c r="D154" s="20"/>
      <ns0:c r="E154" s="2"/>
      <ns0:c r="F154" s="2"/>
      <ns0:c r="G154" s="2"/>
      <ns0:c r="H154" s="39"/>
    </ns0:row>
    <ns0:row r="155" spans="2:8">
      <ns0:c r="B155" s="20"/>
      <ns0:c r="C155" s="20"/>
      <ns0:c r="D155" s="20"/>
      <ns0:c r="E155" s="2"/>
      <ns0:c r="F155" s="2"/>
      <ns0:c r="G155" s="2"/>
      <ns0:c r="H155" s="39"/>
    </ns0:row>
    <ns0:row r="156" spans="2:8">
      <ns0:c r="B156" s="20"/>
      <ns0:c r="C156" s="20"/>
      <ns0:c r="D156" s="20"/>
      <ns0:c r="E156" s="2"/>
      <ns0:c r="F156" s="2"/>
      <ns0:c r="G156" s="2"/>
      <ns0:c r="H156" s="39"/>
    </ns0:row>
    <ns0:row r="157" spans="2:8">
      <ns0:c r="B157" s="20"/>
      <ns0:c r="C157" s="20"/>
      <ns0:c r="D157" s="20"/>
      <ns0:c r="E157" s="2"/>
      <ns0:c r="F157" s="2"/>
      <ns0:c r="G157" s="2"/>
      <ns0:c r="H157" s="39"/>
    </ns0:row>
    <ns0:row r="158" spans="2:8">
      <ns0:c r="B158" s="20"/>
      <ns0:c r="C158" s="20"/>
      <ns0:c r="D158" s="20"/>
      <ns0:c r="E158" s="2"/>
      <ns0:c r="F158" s="2"/>
      <ns0:c r="G158" s="2"/>
      <ns0:c r="H158" s="39"/>
    </ns0:row>
    <ns0:row r="159" spans="2:8">
      <ns0:c r="B159" s="20"/>
      <ns0:c r="C159" s="20"/>
      <ns0:c r="D159" s="20"/>
      <ns0:c r="E159" s="2"/>
      <ns0:c r="F159" s="2"/>
      <ns0:c r="G159" s="2"/>
      <ns0:c r="H159" s="39"/>
    </ns0:row>
    <ns0:row r="160" spans="2:8">
      <ns0:c r="B160" s="20"/>
      <ns0:c r="C160" s="20"/>
      <ns0:c r="D160" s="20"/>
      <ns0:c r="E160" s="2"/>
      <ns0:c r="F160" s="2"/>
      <ns0:c r="G160" s="2"/>
      <ns0:c r="H160" s="39"/>
    </ns0:row>
    <ns0:row r="161" spans="2:8">
      <ns0:c r="B161" s="20"/>
      <ns0:c r="C161" s="20"/>
      <ns0:c r="D161" s="20"/>
      <ns0:c r="E161" s="2"/>
      <ns0:c r="F161" s="2"/>
      <ns0:c r="G161" s="2"/>
      <ns0:c r="H161" s="39"/>
    </ns0:row>
    <ns0:row r="162" spans="2:8">
      <ns0:c r="B162" s="20"/>
      <ns0:c r="C162" s="20"/>
      <ns0:c r="D162" s="20"/>
      <ns0:c r="E162" s="2"/>
      <ns0:c r="F162" s="2"/>
      <ns0:c r="G162" s="2"/>
      <ns0:c r="H162" s="39"/>
    </ns0:row>
    <ns0:row r="163" spans="2:8">
      <ns0:c r="B163" s="20"/>
      <ns0:c r="C163" s="20"/>
      <ns0:c r="D163" s="20"/>
      <ns0:c r="E163" s="2"/>
      <ns0:c r="F163" s="2"/>
      <ns0:c r="G163" s="2"/>
      <ns0:c r="H163" s="39"/>
    </ns0:row>
    <ns0:row r="164" spans="2:8">
      <ns0:c r="B164" s="20"/>
      <ns0:c r="C164" s="20"/>
      <ns0:c r="D164" s="20"/>
      <ns0:c r="E164" s="2"/>
      <ns0:c r="F164" s="2"/>
      <ns0:c r="G164" s="2"/>
      <ns0:c r="H164" s="39"/>
    </ns0:row>
    <ns0:row r="165" spans="2:8">
      <ns0:c r="B165" s="20"/>
      <ns0:c r="C165" s="20"/>
      <ns0:c r="D165" s="20"/>
      <ns0:c r="E165" s="2"/>
      <ns0:c r="F165" s="2"/>
      <ns0:c r="G165" s="2"/>
      <ns0:c r="H165" s="39"/>
    </ns0:row>
    <ns0:row r="166" spans="2:8">
      <ns0:c r="B166" s="20"/>
      <ns0:c r="C166" s="20"/>
      <ns0:c r="D166" s="20"/>
      <ns0:c r="E166" s="2"/>
      <ns0:c r="F166" s="2"/>
      <ns0:c r="G166" s="2"/>
      <ns0:c r="H166" s="39"/>
    </ns0:row>
    <ns0:row r="167" spans="2:8">
      <ns0:c r="B167" s="20"/>
      <ns0:c r="C167" s="20"/>
      <ns0:c r="D167" s="20"/>
      <ns0:c r="E167" s="2"/>
      <ns0:c r="F167" s="2"/>
      <ns0:c r="G167" s="2"/>
      <ns0:c r="H167" s="39"/>
    </ns0:row>
    <ns0:row r="168" spans="2:8">
      <ns0:c r="B168" s="20"/>
      <ns0:c r="C168" s="20"/>
      <ns0:c r="D168" s="20"/>
      <ns0:c r="E168" s="2"/>
      <ns0:c r="F168" s="2"/>
      <ns0:c r="G168" s="2"/>
      <ns0:c r="H168" s="39"/>
    </ns0:row>
    <ns0:row r="169" spans="2:8">
      <ns0:c r="B169" s="20"/>
      <ns0:c r="C169" s="20"/>
      <ns0:c r="D169" s="20"/>
      <ns0:c r="E169" s="2"/>
      <ns0:c r="F169" s="2"/>
      <ns0:c r="G169" s="2"/>
      <ns0:c r="H169" s="39"/>
    </ns0:row>
    <ns0:row r="170" spans="2:8">
      <ns0:c r="B170" s="20"/>
      <ns0:c r="C170" s="20"/>
      <ns0:c r="D170" s="20"/>
      <ns0:c r="E170" s="2"/>
      <ns0:c r="F170" s="2"/>
      <ns0:c r="G170" s="2"/>
      <ns0:c r="H170" s="39"/>
    </ns0:row>
    <ns0:row r="171" spans="2:8">
      <ns0:c r="B171" s="20"/>
      <ns0:c r="C171" s="20"/>
      <ns0:c r="D171" s="20"/>
      <ns0:c r="E171" s="2"/>
      <ns0:c r="F171" s="2"/>
      <ns0:c r="G171" s="2"/>
      <ns0:c r="H171" s="39"/>
    </ns0:row>
    <ns0:row r="172" spans="2:8">
      <ns0:c r="B172" s="20"/>
      <ns0:c r="C172" s="20"/>
      <ns0:c r="D172" s="20"/>
      <ns0:c r="E172" s="2"/>
      <ns0:c r="F172" s="2"/>
      <ns0:c r="G172" s="2"/>
      <ns0:c r="H172" s="39"/>
    </ns0:row>
    <ns0:row r="173" spans="2:8">
      <ns0:c r="B173" s="20"/>
      <ns0:c r="C173" s="20"/>
      <ns0:c r="D173" s="20"/>
      <ns0:c r="E173" s="2"/>
      <ns0:c r="F173" s="2"/>
      <ns0:c r="G173" s="2"/>
      <ns0:c r="H173" s="39"/>
    </ns0:row>
    <ns0:row r="174" spans="2:8">
      <ns0:c r="B174" s="20"/>
      <ns0:c r="C174" s="20"/>
      <ns0:c r="D174" s="20"/>
      <ns0:c r="E174" s="2"/>
      <ns0:c r="F174" s="2"/>
      <ns0:c r="G174" s="2"/>
      <ns0:c r="H174" s="39"/>
    </ns0:row>
    <ns0:row r="175" spans="2:8">
      <ns0:c r="B175" s="20"/>
      <ns0:c r="C175" s="20"/>
      <ns0:c r="D175" s="20"/>
      <ns0:c r="E175" s="2"/>
      <ns0:c r="F175" s="2"/>
      <ns0:c r="G175" s="2"/>
      <ns0:c r="H175" s="39"/>
    </ns0:row>
    <ns0:row r="176" spans="2:8">
      <ns0:c r="B176" s="20"/>
      <ns0:c r="C176" s="20"/>
      <ns0:c r="D176" s="20"/>
      <ns0:c r="E176" s="2"/>
      <ns0:c r="F176" s="2"/>
      <ns0:c r="G176" s="2"/>
      <ns0:c r="H176" s="39"/>
    </ns0:row>
    <ns0:row r="177" spans="2:8">
      <ns0:c r="B177" s="20"/>
      <ns0:c r="C177" s="20"/>
      <ns0:c r="D177" s="20"/>
      <ns0:c r="E177" s="2"/>
      <ns0:c r="F177" s="2"/>
      <ns0:c r="G177" s="2"/>
      <ns0:c r="H177" s="39"/>
    </ns0:row>
    <ns0:row r="178" spans="2:8">
      <ns0:c r="B178" s="20"/>
      <ns0:c r="C178" s="20"/>
      <ns0:c r="D178" s="20"/>
      <ns0:c r="E178" s="2"/>
      <ns0:c r="F178" s="2"/>
      <ns0:c r="G178" s="2"/>
      <ns0:c r="H178" s="39"/>
    </ns0:row>
    <ns0:row r="179" spans="2:8">
      <ns0:c r="B179" s="20"/>
      <ns0:c r="C179" s="20"/>
      <ns0:c r="D179" s="20"/>
      <ns0:c r="E179" s="2"/>
      <ns0:c r="F179" s="2"/>
      <ns0:c r="G179" s="2"/>
      <ns0:c r="H179" s="39"/>
    </ns0:row>
    <ns0:row r="180" spans="2:8">
      <ns0:c r="B180" s="20"/>
      <ns0:c r="C180" s="20"/>
      <ns0:c r="D180" s="20"/>
      <ns0:c r="E180" s="2"/>
      <ns0:c r="F180" s="2"/>
      <ns0:c r="G180" s="2"/>
      <ns0:c r="H180" s="39"/>
    </ns0:row>
    <ns0:row r="181" spans="2:8">
      <ns0:c r="B181" s="20"/>
      <ns0:c r="C181" s="20"/>
      <ns0:c r="D181" s="20"/>
      <ns0:c r="E181" s="2"/>
      <ns0:c r="F181" s="2"/>
      <ns0:c r="G181" s="2"/>
      <ns0:c r="H181" s="39"/>
    </ns0:row>
    <ns0:row r="182" spans="2:8">
      <ns0:c r="B182" s="20"/>
      <ns0:c r="C182" s="20"/>
      <ns0:c r="D182" s="20"/>
      <ns0:c r="E182" s="2"/>
      <ns0:c r="F182" s="2"/>
      <ns0:c r="G182" s="2"/>
      <ns0:c r="H182" s="39"/>
    </ns0:row>
    <ns0:row r="183" spans="2:8">
      <ns0:c r="B183" s="20"/>
      <ns0:c r="C183" s="20"/>
      <ns0:c r="D183" s="20"/>
      <ns0:c r="E183" s="2"/>
      <ns0:c r="F183" s="2"/>
      <ns0:c r="G183" s="2"/>
      <ns0:c r="H183" s="39"/>
    </ns0:row>
    <ns0:row r="184" spans="2:8">
      <ns0:c r="B184" s="20"/>
      <ns0:c r="C184" s="20"/>
      <ns0:c r="D184" s="20"/>
      <ns0:c r="E184" s="2"/>
      <ns0:c r="F184" s="2"/>
      <ns0:c r="G184" s="2"/>
      <ns0:c r="H184" s="39"/>
    </ns0:row>
    <ns0:row r="185" spans="2:8">
      <ns0:c r="B185" s="20"/>
      <ns0:c r="C185" s="20"/>
      <ns0:c r="D185" s="20"/>
      <ns0:c r="E185" s="2"/>
      <ns0:c r="F185" s="2"/>
      <ns0:c r="G185" s="2"/>
      <ns0:c r="H185" s="39"/>
    </ns0:row>
    <ns0:row r="186" spans="2:8">
      <ns0:c r="B186" s="20"/>
      <ns0:c r="C186" s="20"/>
      <ns0:c r="D186" s="20"/>
      <ns0:c r="E186" s="2"/>
      <ns0:c r="F186" s="2"/>
      <ns0:c r="G186" s="2"/>
      <ns0:c r="H186" s="39"/>
    </ns0:row>
    <ns0:row r="187" spans="2:8">
      <ns0:c r="B187" s="20"/>
      <ns0:c r="C187" s="20"/>
      <ns0:c r="D187" s="20"/>
      <ns0:c r="E187" s="2"/>
      <ns0:c r="F187" s="2"/>
      <ns0:c r="G187" s="2"/>
      <ns0:c r="H187" s="39"/>
    </ns0:row>
    <ns0:row r="188" spans="2:8">
      <ns0:c r="B188" s="20"/>
      <ns0:c r="C188" s="20"/>
      <ns0:c r="D188" s="20"/>
      <ns0:c r="E188" s="2"/>
      <ns0:c r="F188" s="2"/>
      <ns0:c r="G188" s="2"/>
      <ns0:c r="H188" s="39"/>
    </ns0:row>
    <ns0:row r="189" spans="2:8">
      <ns0:c r="B189" s="20"/>
      <ns0:c r="C189" s="20"/>
      <ns0:c r="D189" s="20"/>
      <ns0:c r="E189" s="2"/>
      <ns0:c r="F189" s="2"/>
      <ns0:c r="G189" s="2"/>
      <ns0:c r="H189" s="39"/>
    </ns0:row>
    <ns0:row r="190" spans="2:8">
      <ns0:c r="B190" s="20"/>
      <ns0:c r="C190" s="20"/>
      <ns0:c r="D190" s="20"/>
      <ns0:c r="E190" s="2"/>
      <ns0:c r="F190" s="2"/>
      <ns0:c r="G190" s="2"/>
      <ns0:c r="H190" s="39"/>
    </ns0:row>
    <ns0:row r="191" spans="2:8">
      <ns0:c r="B191" s="20"/>
      <ns0:c r="C191" s="20"/>
      <ns0:c r="D191" s="20"/>
      <ns0:c r="E191" s="2"/>
      <ns0:c r="F191" s="2"/>
      <ns0:c r="G191" s="2"/>
      <ns0:c r="H191" s="39"/>
    </ns0:row>
    <ns0:row r="192" spans="2:8">
      <ns0:c r="B192" s="20"/>
      <ns0:c r="C192" s="20"/>
      <ns0:c r="D192" s="20"/>
      <ns0:c r="E192" s="2"/>
      <ns0:c r="F192" s="2"/>
      <ns0:c r="G192" s="2"/>
      <ns0:c r="H192" s="39"/>
    </ns0:row>
    <ns0:row r="193" spans="2:8">
      <ns0:c r="B193" s="20"/>
      <ns0:c r="C193" s="20"/>
      <ns0:c r="D193" s="20"/>
      <ns0:c r="E193" s="2"/>
      <ns0:c r="F193" s="2"/>
      <ns0:c r="G193" s="2"/>
      <ns0:c r="H193" s="39"/>
    </ns0:row>
    <ns0:row r="194" spans="2:8">
      <ns0:c r="B194" s="20"/>
      <ns0:c r="C194" s="20"/>
      <ns0:c r="D194" s="20"/>
      <ns0:c r="E194" s="2"/>
      <ns0:c r="F194" s="2"/>
      <ns0:c r="G194" s="2"/>
      <ns0:c r="H194" s="39"/>
    </ns0:row>
    <ns0:row r="195" spans="2:8">
      <ns0:c r="B195" s="20"/>
      <ns0:c r="C195" s="20"/>
      <ns0:c r="D195" s="20"/>
      <ns0:c r="E195" s="2"/>
      <ns0:c r="F195" s="2"/>
      <ns0:c r="G195" s="2"/>
      <ns0:c r="H195" s="39"/>
    </ns0:row>
    <ns0:row r="196" spans="2:8">
      <ns0:c r="B196" s="20"/>
      <ns0:c r="C196" s="20"/>
      <ns0:c r="D196" s="20"/>
      <ns0:c r="E196" s="2"/>
      <ns0:c r="F196" s="2"/>
      <ns0:c r="G196" s="2"/>
      <ns0:c r="H196" s="39"/>
    </ns0:row>
    <ns0:row r="197" spans="2:8">
      <ns0:c r="B197" s="20"/>
      <ns0:c r="C197" s="20"/>
      <ns0:c r="D197" s="20"/>
      <ns0:c r="E197" s="2"/>
      <ns0:c r="F197" s="2"/>
      <ns0:c r="G197" s="2"/>
      <ns0:c r="H197" s="39"/>
    </ns0:row>
    <ns0:row r="198" spans="2:8">
      <ns0:c r="B198" s="20"/>
      <ns0:c r="C198" s="20"/>
      <ns0:c r="D198" s="20"/>
      <ns0:c r="E198" s="2"/>
      <ns0:c r="F198" s="2"/>
      <ns0:c r="G198" s="2"/>
      <ns0:c r="H198" s="39"/>
    </ns0:row>
    <ns0:row r="199" spans="2:8">
      <ns0:c r="B199" s="20"/>
      <ns0:c r="C199" s="20"/>
      <ns0:c r="D199" s="20"/>
      <ns0:c r="E199" s="2"/>
      <ns0:c r="F199" s="2"/>
      <ns0:c r="G199" s="2"/>
      <ns0:c r="H199" s="39"/>
    </ns0:row>
    <ns0:row r="200" spans="2:8">
      <ns0:c r="B200" s="20"/>
      <ns0:c r="C200" s="20"/>
      <ns0:c r="D200" s="20"/>
      <ns0:c r="E200" s="2"/>
      <ns0:c r="F200" s="2"/>
      <ns0:c r="G200" s="2"/>
      <ns0:c r="H200" s="39"/>
    </ns0:row>
    <ns0:row r="201" spans="2:8">
      <ns0:c r="B201" s="20"/>
      <ns0:c r="C201" s="20"/>
      <ns0:c r="D201" s="20"/>
      <ns0:c r="E201" s="2"/>
      <ns0:c r="F201" s="2"/>
      <ns0:c r="G201" s="2"/>
      <ns0:c r="H201" s="39"/>
    </ns0:row>
    <ns0:row r="202" spans="2:8">
      <ns0:c r="B202" s="20"/>
      <ns0:c r="C202" s="20"/>
      <ns0:c r="D202" s="20"/>
      <ns0:c r="E202" s="2"/>
      <ns0:c r="F202" s="2"/>
      <ns0:c r="G202" s="2"/>
      <ns0:c r="H202" s="39"/>
    </ns0:row>
    <ns0:row r="203" spans="2:8">
      <ns0:c r="B203" s="20"/>
      <ns0:c r="C203" s="20"/>
      <ns0:c r="D203" s="20"/>
      <ns0:c r="E203" s="2"/>
      <ns0:c r="F203" s="2"/>
      <ns0:c r="G203" s="2"/>
      <ns0:c r="H203" s="39"/>
    </ns0:row>
    <ns0:row r="204" spans="2:8">
      <ns0:c r="B204" s="20"/>
      <ns0:c r="C204" s="20"/>
      <ns0:c r="D204" s="20"/>
      <ns0:c r="E204" s="2"/>
      <ns0:c r="F204" s="2"/>
      <ns0:c r="G204" s="2"/>
      <ns0:c r="H204" s="39"/>
    </ns0:row>
    <ns0:row r="205" spans="2:8">
      <ns0:c r="B205" s="20"/>
      <ns0:c r="C205" s="20"/>
      <ns0:c r="D205" s="20"/>
      <ns0:c r="E205" s="2"/>
      <ns0:c r="F205" s="2"/>
      <ns0:c r="G205" s="2"/>
      <ns0:c r="H205" s="39"/>
    </ns0:row>
    <ns0:row r="206" spans="2:8">
      <ns0:c r="B206" s="20"/>
      <ns0:c r="C206" s="20"/>
      <ns0:c r="D206" s="20"/>
      <ns0:c r="E206" s="2"/>
      <ns0:c r="F206" s="2"/>
      <ns0:c r="G206" s="2"/>
      <ns0:c r="H206" s="39"/>
    </ns0:row>
    <ns0:row r="207" spans="2:8">
      <ns0:c r="B207" s="20"/>
      <ns0:c r="C207" s="20"/>
      <ns0:c r="D207" s="20"/>
      <ns0:c r="E207" s="2"/>
      <ns0:c r="F207" s="2"/>
      <ns0:c r="G207" s="2"/>
      <ns0:c r="H207" s="39"/>
    </ns0:row>
    <ns0:row r="208" spans="2:8">
      <ns0:c r="B208" s="20"/>
      <ns0:c r="C208" s="20"/>
      <ns0:c r="D208" s="20"/>
      <ns0:c r="E208" s="2"/>
      <ns0:c r="F208" s="2"/>
      <ns0:c r="G208" s="2"/>
      <ns0:c r="H208" s="39"/>
    </ns0:row>
    <ns0:row r="209" spans="2:8">
      <ns0:c r="B209" s="20"/>
      <ns0:c r="C209" s="20"/>
      <ns0:c r="D209" s="20"/>
      <ns0:c r="E209" s="2"/>
      <ns0:c r="F209" s="2"/>
      <ns0:c r="G209" s="2"/>
      <ns0:c r="H209" s="39"/>
    </ns0:row>
    <ns0:row r="210" spans="2:8">
      <ns0:c r="B210" s="20"/>
      <ns0:c r="C210" s="20"/>
      <ns0:c r="D210" s="20"/>
      <ns0:c r="E210" s="2"/>
      <ns0:c r="F210" s="2"/>
      <ns0:c r="G210" s="2"/>
      <ns0:c r="H210" s="39"/>
    </ns0:row>
    <ns0:row r="211" spans="2:8">
      <ns0:c r="B211" s="20"/>
      <ns0:c r="C211" s="20"/>
      <ns0:c r="D211" s="20"/>
      <ns0:c r="E211" s="2"/>
      <ns0:c r="F211" s="2"/>
      <ns0:c r="G211" s="2"/>
      <ns0:c r="H211" s="39"/>
    </ns0:row>
    <ns0:row r="212" spans="2:8">
      <ns0:c r="B212" s="20"/>
      <ns0:c r="C212" s="20"/>
      <ns0:c r="D212" s="20"/>
      <ns0:c r="E212" s="2"/>
      <ns0:c r="F212" s="2"/>
      <ns0:c r="G212" s="2"/>
      <ns0:c r="H212" s="39"/>
    </ns0:row>
    <ns0:row r="213" spans="2:8">
      <ns0:c r="B213" s="20"/>
      <ns0:c r="C213" s="20"/>
      <ns0:c r="D213" s="20"/>
      <ns0:c r="E213" s="2"/>
      <ns0:c r="F213" s="2"/>
      <ns0:c r="G213" s="2"/>
      <ns0:c r="H213" s="39"/>
    </ns0:row>
    <ns0:row r="214" spans="2:8">
      <ns0:c r="B214" s="20"/>
      <ns0:c r="C214" s="20"/>
      <ns0:c r="D214" s="20"/>
      <ns0:c r="E214" s="2"/>
      <ns0:c r="F214" s="2"/>
      <ns0:c r="G214" s="2"/>
      <ns0:c r="H214" s="39"/>
    </ns0:row>
    <ns0:row r="215" spans="2:8">
      <ns0:c r="B215" s="20"/>
      <ns0:c r="C215" s="20"/>
      <ns0:c r="D215" s="20"/>
      <ns0:c r="E215" s="2"/>
      <ns0:c r="F215" s="2"/>
      <ns0:c r="G215" s="2"/>
      <ns0:c r="H215" s="39"/>
    </ns0:row>
    <ns0:row r="216" spans="2:8">
      <ns0:c r="B216" s="20"/>
      <ns0:c r="C216" s="20"/>
      <ns0:c r="D216" s="20"/>
      <ns0:c r="E216" s="2"/>
      <ns0:c r="F216" s="2"/>
      <ns0:c r="G216" s="2"/>
      <ns0:c r="H216" s="39"/>
    </ns0:row>
    <ns0:row r="217" spans="2:8">
      <ns0:c r="B217" s="20"/>
      <ns0:c r="C217" s="20"/>
      <ns0:c r="D217" s="20"/>
      <ns0:c r="E217" s="2"/>
      <ns0:c r="F217" s="2"/>
      <ns0:c r="G217" s="2"/>
      <ns0:c r="H217" s="39"/>
    </ns0:row>
    <ns0:row r="218" spans="2:8">
      <ns0:c r="B218" s="20"/>
      <ns0:c r="C218" s="20"/>
      <ns0:c r="D218" s="20"/>
      <ns0:c r="E218" s="2"/>
      <ns0:c r="F218" s="2"/>
      <ns0:c r="G218" s="2"/>
      <ns0:c r="H218" s="39"/>
    </ns0:row>
    <ns0:row r="219" spans="2:8">
      <ns0:c r="B219" s="20"/>
      <ns0:c r="C219" s="20"/>
      <ns0:c r="D219" s="20"/>
      <ns0:c r="E219" s="2"/>
      <ns0:c r="F219" s="2"/>
      <ns0:c r="G219" s="2"/>
      <ns0:c r="H219" s="39"/>
    </ns0:row>
    <ns0:row r="220" spans="2:8">
      <ns0:c r="B220" s="20"/>
      <ns0:c r="C220" s="20"/>
      <ns0:c r="D220" s="20"/>
      <ns0:c r="E220" s="2"/>
      <ns0:c r="F220" s="2"/>
      <ns0:c r="G220" s="2"/>
      <ns0:c r="H220" s="39"/>
    </ns0:row>
    <ns0:row r="221" spans="2:8">
      <ns0:c r="B221" s="20"/>
      <ns0:c r="C221" s="20"/>
      <ns0:c r="D221" s="20"/>
      <ns0:c r="E221" s="2"/>
      <ns0:c r="F221" s="2"/>
      <ns0:c r="G221" s="2"/>
      <ns0:c r="H221" s="39"/>
    </ns0:row>
    <ns0:row r="222" spans="2:8">
      <ns0:c r="B222" s="20"/>
      <ns0:c r="C222" s="20"/>
      <ns0:c r="D222" s="20"/>
      <ns0:c r="E222" s="2"/>
      <ns0:c r="F222" s="2"/>
      <ns0:c r="G222" s="2"/>
      <ns0:c r="H222" s="39"/>
    </ns0:row>
    <ns0:row r="223" spans="2:8">
      <ns0:c r="B223" s="20"/>
      <ns0:c r="C223" s="20"/>
      <ns0:c r="D223" s="20"/>
      <ns0:c r="E223" s="2"/>
      <ns0:c r="F223" s="2"/>
      <ns0:c r="G223" s="2"/>
      <ns0:c r="H223" s="39"/>
    </ns0:row>
    <ns0:row r="224" spans="2:8">
      <ns0:c r="B224" s="20"/>
      <ns0:c r="C224" s="20"/>
      <ns0:c r="D224" s="20"/>
      <ns0:c r="E224" s="2"/>
      <ns0:c r="F224" s="2"/>
      <ns0:c r="G224" s="2"/>
      <ns0:c r="H224" s="39"/>
    </ns0:row>
    <ns0:row r="225" spans="2:8">
      <ns0:c r="B225" s="20"/>
      <ns0:c r="C225" s="20"/>
      <ns0:c r="D225" s="20"/>
      <ns0:c r="E225" s="2"/>
      <ns0:c r="F225" s="2"/>
      <ns0:c r="G225" s="2"/>
      <ns0:c r="H225" s="39"/>
    </ns0:row>
    <ns0:row r="226" spans="2:8">
      <ns0:c r="B226" s="20"/>
      <ns0:c r="C226" s="20"/>
      <ns0:c r="D226" s="20"/>
      <ns0:c r="E226" s="2"/>
      <ns0:c r="F226" s="2"/>
      <ns0:c r="G226" s="2"/>
      <ns0:c r="H226" s="39"/>
    </ns0:row>
    <ns0:row r="227" spans="2:8">
      <ns0:c r="B227" s="20"/>
      <ns0:c r="C227" s="20"/>
      <ns0:c r="D227" s="20"/>
      <ns0:c r="E227" s="2"/>
      <ns0:c r="F227" s="2"/>
      <ns0:c r="G227" s="2"/>
      <ns0:c r="H227" s="39"/>
    </ns0:row>
    <ns0:row r="228" spans="2:8">
      <ns0:c r="B228" s="20"/>
      <ns0:c r="C228" s="20"/>
      <ns0:c r="D228" s="20"/>
      <ns0:c r="E228" s="2"/>
      <ns0:c r="F228" s="2"/>
      <ns0:c r="G228" s="2"/>
      <ns0:c r="H228" s="39"/>
    </ns0:row>
    <ns0:row r="229" spans="2:8">
      <ns0:c r="B229" s="20"/>
      <ns0:c r="C229" s="20"/>
      <ns0:c r="D229" s="20"/>
      <ns0:c r="E229" s="2"/>
      <ns0:c r="F229" s="2"/>
      <ns0:c r="G229" s="2"/>
      <ns0:c r="H229" s="39"/>
    </ns0:row>
    <ns0:row r="230" spans="2:8">
      <ns0:c r="B230" s="20"/>
      <ns0:c r="C230" s="20"/>
      <ns0:c r="D230" s="20"/>
      <ns0:c r="E230" s="2"/>
      <ns0:c r="F230" s="2"/>
      <ns0:c r="G230" s="2"/>
      <ns0:c r="H230" s="39"/>
    </ns0:row>
    <ns0:row r="231" spans="2:8">
      <ns0:c r="B231" s="20"/>
      <ns0:c r="C231" s="20"/>
      <ns0:c r="D231" s="20"/>
      <ns0:c r="E231" s="2"/>
      <ns0:c r="F231" s="2"/>
      <ns0:c r="G231" s="2"/>
      <ns0:c r="H231" s="39"/>
    </ns0:row>
    <ns0:row r="232" spans="2:8">
      <ns0:c r="B232" s="20"/>
      <ns0:c r="C232" s="20"/>
      <ns0:c r="D232" s="20"/>
      <ns0:c r="E232" s="2"/>
      <ns0:c r="F232" s="2"/>
      <ns0:c r="G232" s="2"/>
      <ns0:c r="H232" s="39"/>
    </ns0:row>
    <ns0:row r="233" spans="2:8">
      <ns0:c r="B233" s="20"/>
      <ns0:c r="C233" s="20"/>
      <ns0:c r="D233" s="20"/>
      <ns0:c r="E233" s="2"/>
      <ns0:c r="F233" s="2"/>
      <ns0:c r="G233" s="2"/>
      <ns0:c r="H233" s="39"/>
    </ns0:row>
    <ns0:row r="234" spans="2:8">
      <ns0:c r="B234" s="20"/>
      <ns0:c r="C234" s="20"/>
      <ns0:c r="D234" s="20"/>
      <ns0:c r="E234" s="2"/>
      <ns0:c r="F234" s="2"/>
      <ns0:c r="G234" s="2"/>
      <ns0:c r="H234" s="39"/>
    </ns0:row>
    <ns0:row r="235" spans="2:8">
      <ns0:c r="B235" s="20"/>
      <ns0:c r="C235" s="20"/>
      <ns0:c r="D235" s="20"/>
      <ns0:c r="E235" s="2"/>
      <ns0:c r="F235" s="2"/>
      <ns0:c r="G235" s="2"/>
      <ns0:c r="H235" s="39"/>
    </ns0:row>
    <ns0:row r="236" spans="2:8">
      <ns0:c r="B236" s="20"/>
      <ns0:c r="C236" s="20"/>
      <ns0:c r="D236" s="20"/>
      <ns0:c r="E236" s="2"/>
      <ns0:c r="F236" s="2"/>
      <ns0:c r="G236" s="2"/>
      <ns0:c r="H236" s="39"/>
    </ns0:row>
    <ns0:row r="237" spans="2:8">
      <ns0:c r="B237" s="20"/>
      <ns0:c r="C237" s="20"/>
      <ns0:c r="D237" s="20"/>
      <ns0:c r="E237" s="2"/>
      <ns0:c r="F237" s="2"/>
      <ns0:c r="G237" s="2"/>
      <ns0:c r="H237" s="39"/>
    </ns0:row>
    <ns0:row r="238" spans="2:8">
      <ns0:c r="B238" s="20"/>
      <ns0:c r="C238" s="20"/>
      <ns0:c r="D238" s="20"/>
      <ns0:c r="E238" s="2"/>
      <ns0:c r="F238" s="2"/>
      <ns0:c r="G238" s="2"/>
      <ns0:c r="H238" s="39"/>
    </ns0:row>
    <ns0:row r="239" spans="2:8">
      <ns0:c r="B239" s="20"/>
      <ns0:c r="C239" s="20"/>
      <ns0:c r="D239" s="20"/>
      <ns0:c r="E239" s="2"/>
      <ns0:c r="F239" s="2"/>
      <ns0:c r="G239" s="2"/>
      <ns0:c r="H239" s="39"/>
    </ns0:row>
    <ns0:row r="240" spans="2:8">
      <ns0:c r="B240" s="20"/>
      <ns0:c r="C240" s="20"/>
      <ns0:c r="D240" s="20"/>
      <ns0:c r="E240" s="2"/>
      <ns0:c r="F240" s="2"/>
      <ns0:c r="G240" s="2"/>
      <ns0:c r="H240" s="39"/>
    </ns0:row>
    <ns0:row r="241" spans="2:8">
      <ns0:c r="B241" s="20"/>
      <ns0:c r="C241" s="20"/>
      <ns0:c r="D241" s="20"/>
      <ns0:c r="E241" s="2"/>
      <ns0:c r="F241" s="2"/>
      <ns0:c r="G241" s="2"/>
      <ns0:c r="H241" s="39"/>
    </ns0:row>
    <ns0:row r="242" spans="2:8">
      <ns0:c r="B242" s="20"/>
      <ns0:c r="C242" s="20"/>
      <ns0:c r="D242" s="20"/>
      <ns0:c r="E242" s="2"/>
      <ns0:c r="F242" s="2"/>
      <ns0:c r="G242" s="2"/>
      <ns0:c r="H242" s="39"/>
    </ns0:row>
    <ns0:row r="243" spans="2:8">
      <ns0:c r="B243" s="20"/>
      <ns0:c r="C243" s="20"/>
      <ns0:c r="D243" s="20"/>
      <ns0:c r="E243" s="2"/>
      <ns0:c r="F243" s="2"/>
      <ns0:c r="G243" s="2"/>
      <ns0:c r="H243" s="39"/>
    </ns0:row>
    <ns0:row r="244" spans="2:8">
      <ns0:c r="B244" s="20"/>
      <ns0:c r="C244" s="20"/>
      <ns0:c r="D244" s="20"/>
      <ns0:c r="E244" s="2"/>
      <ns0:c r="F244" s="2"/>
      <ns0:c r="G244" s="2"/>
      <ns0:c r="H244" s="39"/>
    </ns0:row>
    <ns0:row r="245" spans="2:8">
      <ns0:c r="B245" s="20"/>
      <ns0:c r="C245" s="20"/>
      <ns0:c r="D245" s="20"/>
      <ns0:c r="E245" s="2"/>
      <ns0:c r="F245" s="2"/>
      <ns0:c r="G245" s="2"/>
      <ns0:c r="H245" s="39"/>
    </ns0:row>
    <ns0:row r="246" spans="2:8">
      <ns0:c r="B246" s="20"/>
      <ns0:c r="C246" s="20"/>
      <ns0:c r="D246" s="20"/>
      <ns0:c r="E246" s="2"/>
      <ns0:c r="F246" s="2"/>
      <ns0:c r="G246" s="2"/>
      <ns0:c r="H246" s="39"/>
    </ns0:row>
    <ns0:row r="247" spans="2:8">
      <ns0:c r="B247" s="20"/>
      <ns0:c r="C247" s="20"/>
      <ns0:c r="D247" s="20"/>
      <ns0:c r="E247" s="2"/>
      <ns0:c r="F247" s="2"/>
      <ns0:c r="G247" s="2"/>
      <ns0:c r="H247" s="39"/>
    </ns0:row>
    <ns0:row r="248" spans="2:8">
      <ns0:c r="B248" s="20"/>
      <ns0:c r="C248" s="20"/>
      <ns0:c r="D248" s="20"/>
      <ns0:c r="E248" s="2"/>
      <ns0:c r="F248" s="2"/>
      <ns0:c r="G248" s="2"/>
      <ns0:c r="H248" s="39"/>
    </ns0:row>
    <ns0:row r="249" spans="2:8">
      <ns0:c r="B249" s="20"/>
      <ns0:c r="C249" s="20"/>
      <ns0:c r="D249" s="20"/>
      <ns0:c r="E249" s="2"/>
      <ns0:c r="F249" s="2"/>
      <ns0:c r="G249" s="2"/>
      <ns0:c r="H249" s="39"/>
    </ns0:row>
    <ns0:row r="250" spans="2:8">
      <ns0:c r="B250" s="20"/>
      <ns0:c r="C250" s="20"/>
      <ns0:c r="D250" s="20"/>
      <ns0:c r="E250" s="2"/>
      <ns0:c r="F250" s="2"/>
      <ns0:c r="G250" s="2"/>
      <ns0:c r="H250" s="39"/>
    </ns0:row>
    <ns0:row r="251" spans="2:8">
      <ns0:c r="B251" s="20"/>
      <ns0:c r="C251" s="20"/>
      <ns0:c r="D251" s="20"/>
      <ns0:c r="E251" s="2"/>
      <ns0:c r="F251" s="2"/>
      <ns0:c r="G251" s="2"/>
      <ns0:c r="H251" s="39"/>
    </ns0:row>
    <ns0:row r="252" spans="2:8">
      <ns0:c r="B252" s="20"/>
      <ns0:c r="C252" s="20"/>
      <ns0:c r="D252" s="20"/>
      <ns0:c r="E252" s="2"/>
      <ns0:c r="F252" s="2"/>
      <ns0:c r="G252" s="2"/>
      <ns0:c r="H252" s="39"/>
    </ns0:row>
    <ns0:row r="253" spans="2:8">
      <ns0:c r="B253" s="20"/>
      <ns0:c r="C253" s="20"/>
      <ns0:c r="D253" s="20"/>
      <ns0:c r="E253" s="2"/>
      <ns0:c r="F253" s="2"/>
      <ns0:c r="G253" s="2"/>
      <ns0:c r="H253" s="39"/>
    </ns0:row>
    <ns0:row r="254" spans="2:8">
      <ns0:c r="B254" s="20"/>
      <ns0:c r="C254" s="20"/>
      <ns0:c r="D254" s="29"/>
      <ns0:c r="E254" s="2"/>
      <ns0:c r="F254" s="2"/>
      <ns0:c r="G254" s="2"/>
      <ns0:c r="H254" s="39"/>
    </ns0:row>
    <ns0:row r="255" spans="2:8">
      <ns0:c r="B255" s="20"/>
      <ns0:c r="C255" s="20"/>
      <ns0:c r="D255" s="20"/>
      <ns0:c r="E255" s="2"/>
      <ns0:c r="F255" s="2"/>
      <ns0:c r="G255" s="2"/>
      <ns0:c r="H255" s="39"/>
    </ns0:row>
    <ns0:row r="256" spans="2:8">
      <ns0:c r="B256" s="20"/>
      <ns0:c r="C256" s="20"/>
      <ns0:c r="D256" s="20"/>
      <ns0:c r="E256" s="2"/>
      <ns0:c r="F256" s="2"/>
      <ns0:c r="G256" s="2"/>
      <ns0:c r="H256" s="39"/>
    </ns0:row>
    <ns0:row r="257" spans="2:8">
      <ns0:c r="B257" s="20"/>
      <ns0:c r="C257" s="20"/>
      <ns0:c r="D257" s="20"/>
      <ns0:c r="E257" s="2"/>
      <ns0:c r="F257" s="2"/>
      <ns0:c r="G257" s="2"/>
      <ns0:c r="H257" s="39"/>
    </ns0:row>
    <ns0:row r="258" spans="2:8">
      <ns0:c r="B258" s="20"/>
      <ns0:c r="C258" s="20"/>
      <ns0:c r="D258" s="20"/>
      <ns0:c r="E258" s="2"/>
      <ns0:c r="F258" s="2"/>
      <ns0:c r="G258" s="2"/>
      <ns0:c r="H258" s="39"/>
    </ns0:row>
    <ns0:row r="259" spans="2:8">
      <ns0:c r="B259" s="20"/>
      <ns0:c r="C259" s="20"/>
      <ns0:c r="D259" s="20"/>
      <ns0:c r="E259" s="2"/>
      <ns0:c r="F259" s="2"/>
      <ns0:c r="G259" s="2"/>
      <ns0:c r="H259" s="39"/>
    </ns0:row>
    <ns0:row r="260" spans="2:8">
      <ns0:c r="B260" s="20"/>
      <ns0:c r="C260" s="20"/>
      <ns0:c r="D260" s="20"/>
      <ns0:c r="E260" s="2"/>
      <ns0:c r="F260" s="2"/>
      <ns0:c r="G260" s="2"/>
      <ns0:c r="H260" s="39"/>
    </ns0:row>
    <ns0:row r="261" spans="2:8">
      <ns0:c r="B261" s="20"/>
      <ns0:c r="C261" s="20"/>
      <ns0:c r="D261" s="20"/>
      <ns0:c r="E261" s="2"/>
      <ns0:c r="F261" s="2"/>
      <ns0:c r="G261" s="2"/>
      <ns0:c r="H261" s="39"/>
    </ns0:row>
    <ns0:row r="262" spans="2:8">
      <ns0:c r="B262" s="20"/>
      <ns0:c r="C262" s="20"/>
      <ns0:c r="D262" s="20"/>
      <ns0:c r="E262" s="2"/>
      <ns0:c r="F262" s="2"/>
      <ns0:c r="G262" s="2"/>
      <ns0:c r="H262" s="39"/>
    </ns0:row>
    <ns0:row r="263" spans="2:8">
      <ns0:c r="B263" s="20"/>
      <ns0:c r="C263" s="20"/>
      <ns0:c r="D263" s="20"/>
      <ns0:c r="E263" s="2"/>
      <ns0:c r="F263" s="2"/>
      <ns0:c r="G263" s="2"/>
      <ns0:c r="H263" s="39"/>
    </ns0:row>
    <ns0:row r="264" spans="2:8">
      <ns0:c r="B264" s="20"/>
      <ns0:c r="C264" s="20"/>
      <ns0:c r="D264" s="20"/>
      <ns0:c r="E264" s="2"/>
      <ns0:c r="F264" s="2"/>
      <ns0:c r="G264" s="2"/>
      <ns0:c r="H264" s="39"/>
    </ns0:row>
    <ns0:row r="265" spans="2:8">
      <ns0:c r="B265" s="20"/>
      <ns0:c r="C265" s="20"/>
      <ns0:c r="D265" s="20"/>
      <ns0:c r="E265" s="2"/>
      <ns0:c r="F265" s="2"/>
      <ns0:c r="G265" s="2"/>
      <ns0:c r="H265" s="39"/>
    </ns0:row>
    <ns0:row r="266" spans="2:8">
      <ns0:c r="B266" s="20"/>
      <ns0:c r="C266" s="20"/>
      <ns0:c r="D266" s="20"/>
      <ns0:c r="E266" s="2"/>
      <ns0:c r="F266" s="2"/>
      <ns0:c r="G266" s="2"/>
      <ns0:c r="H266" s="39"/>
    </ns0:row>
    <ns0:row r="267" spans="2:8">
      <ns0:c r="B267" s="20"/>
      <ns0:c r="C267" s="20"/>
      <ns0:c r="D267" s="20"/>
      <ns0:c r="E267" s="2"/>
      <ns0:c r="F267" s="2"/>
      <ns0:c r="G267" s="2"/>
      <ns0:c r="H267" s="39"/>
    </ns0:row>
    <ns0:row r="268" spans="2:8">
      <ns0:c r="B268" s="20"/>
      <ns0:c r="C268" s="20"/>
      <ns0:c r="D268" s="20"/>
      <ns0:c r="E268" s="2"/>
      <ns0:c r="F268" s="2"/>
      <ns0:c r="G268" s="2"/>
      <ns0:c r="H268" s="39"/>
    </ns0:row>
    <ns0:row r="269" spans="2:8">
      <ns0:c r="B269" s="20"/>
      <ns0:c r="C269" s="20"/>
      <ns0:c r="D269" s="20"/>
      <ns0:c r="E269" s="2"/>
      <ns0:c r="F269" s="2"/>
      <ns0:c r="G269" s="2"/>
      <ns0:c r="H269" s="39"/>
    </ns0:row>
    <ns0:row r="270" spans="2:8">
      <ns0:c r="B270" s="20"/>
      <ns0:c r="C270" s="20"/>
      <ns0:c r="D270" s="20"/>
      <ns0:c r="E270" s="2"/>
      <ns0:c r="F270" s="2"/>
      <ns0:c r="G270" s="2"/>
      <ns0:c r="H270" s="39"/>
    </ns0:row>
    <ns0:row r="271" spans="2:8">
      <ns0:c r="B271" s="20"/>
      <ns0:c r="C271" s="20"/>
      <ns0:c r="D271" s="20"/>
      <ns0:c r="E271" s="2"/>
      <ns0:c r="F271" s="2"/>
      <ns0:c r="G271" s="2"/>
      <ns0:c r="H271" s="39"/>
    </ns0:row>
    <ns0:row r="272" spans="2:8">
      <ns0:c r="B272" s="20"/>
      <ns0:c r="C272" s="20"/>
      <ns0:c r="D272" s="20"/>
      <ns0:c r="E272" s="2"/>
      <ns0:c r="F272" s="2"/>
      <ns0:c r="G272" s="2"/>
      <ns0:c r="H272" s="39"/>
    </ns0:row>
    <ns0:row r="273" spans="2:8">
      <ns0:c r="B273" s="20"/>
      <ns0:c r="C273" s="20"/>
      <ns0:c r="D273" s="20"/>
      <ns0:c r="E273" s="2"/>
      <ns0:c r="F273" s="2"/>
      <ns0:c r="G273" s="2"/>
      <ns0:c r="H273" s="39"/>
    </ns0:row>
    <ns0:row r="274" spans="2:8">
      <ns0:c r="B274" s="20"/>
      <ns0:c r="C274" s="20"/>
      <ns0:c r="D274" s="20"/>
      <ns0:c r="E274" s="2"/>
      <ns0:c r="F274" s="2"/>
      <ns0:c r="G274" s="2"/>
      <ns0:c r="H274" s="39"/>
    </ns0:row>
    <ns0:row r="275" spans="2:8">
      <ns0:c r="B275" s="20"/>
      <ns0:c r="C275" s="20"/>
      <ns0:c r="D275" s="20"/>
      <ns0:c r="E275" s="2"/>
      <ns0:c r="F275" s="2"/>
      <ns0:c r="G275" s="2"/>
      <ns0:c r="H275" s="39"/>
    </ns0:row>
    <ns0:row r="276" spans="2:8">
      <ns0:c r="B276" s="20"/>
      <ns0:c r="C276" s="20"/>
      <ns0:c r="D276" s="20"/>
      <ns0:c r="E276" s="2"/>
      <ns0:c r="F276" s="2"/>
      <ns0:c r="G276" s="2"/>
      <ns0:c r="H276" s="39"/>
    </ns0:row>
    <ns0:row r="277" spans="2:8">
      <ns0:c r="B277" s="20"/>
      <ns0:c r="C277" s="20"/>
      <ns0:c r="D277" s="20"/>
      <ns0:c r="E277" s="2"/>
      <ns0:c r="F277" s="2"/>
      <ns0:c r="G277" s="2"/>
      <ns0:c r="H277" s="39"/>
    </ns0:row>
    <ns0:row r="278" spans="2:8">
      <ns0:c r="B278" s="20"/>
      <ns0:c r="C278" s="20"/>
      <ns0:c r="D278" s="20"/>
      <ns0:c r="E278" s="2"/>
      <ns0:c r="F278" s="2"/>
      <ns0:c r="G278" s="2"/>
      <ns0:c r="H278" s="39"/>
    </ns0:row>
    <ns0:row r="279" spans="2:8">
      <ns0:c r="B279" s="20"/>
      <ns0:c r="C279" s="20"/>
      <ns0:c r="D279" s="20"/>
      <ns0:c r="E279" s="2"/>
      <ns0:c r="F279" s="2"/>
      <ns0:c r="G279" s="2"/>
      <ns0:c r="H279" s="39"/>
    </ns0:row>
    <ns0:row r="280" spans="2:8">
      <ns0:c r="B280" s="20"/>
      <ns0:c r="C280" s="29"/>
      <ns0:c r="D280" s="20"/>
      <ns0:c r="E280" s="2"/>
      <ns0:c r="F280" s="2"/>
      <ns0:c r="G280" s="2"/>
      <ns0:c r="H280" s="39"/>
    </ns0:row>
    <ns0:row r="281" spans="2:8">
      <ns0:c r="B281" s="20"/>
      <ns0:c r="C281" s="20"/>
      <ns0:c r="D281" s="20"/>
      <ns0:c r="E281" s="2"/>
      <ns0:c r="F281" s="2"/>
      <ns0:c r="G281" s="2"/>
      <ns0:c r="H281" s="39"/>
    </ns0:row>
    <ns0:row r="282" spans="2:8">
      <ns0:c r="B282" s="20"/>
      <ns0:c r="C282" s="20"/>
      <ns0:c r="D282" s="20"/>
      <ns0:c r="E282" s="2"/>
      <ns0:c r="F282" s="2"/>
      <ns0:c r="G282" s="2"/>
      <ns0:c r="H282" s="39"/>
    </ns0:row>
    <ns0:row r="283" spans="2:8">
      <ns0:c r="B283" s="20"/>
      <ns0:c r="C283" s="20"/>
      <ns0:c r="D283" s="20"/>
      <ns0:c r="E283" s="2"/>
      <ns0:c r="F283" s="2"/>
      <ns0:c r="G283" s="2"/>
      <ns0:c r="H283" s="39"/>
    </ns0:row>
    <ns0:row r="284" spans="2:8">
      <ns0:c r="B284" s="20"/>
      <ns0:c r="C284" s="20"/>
      <ns0:c r="D284" s="20"/>
      <ns0:c r="E284" s="2"/>
      <ns0:c r="F284" s="2"/>
      <ns0:c r="G284" s="2"/>
      <ns0:c r="H284" s="39"/>
    </ns0:row>
    <ns0:row r="285" spans="2:8">
      <ns0:c r="B285" s="20"/>
      <ns0:c r="C285" s="20"/>
      <ns0:c r="D285" s="20"/>
      <ns0:c r="E285" s="2"/>
      <ns0:c r="F285" s="2"/>
      <ns0:c r="G285" s="2"/>
      <ns0:c r="H285" s="39"/>
    </ns0:row>
    <ns0:row r="286" spans="2:8">
      <ns0:c r="B286" s="20"/>
      <ns0:c r="C286" s="20"/>
      <ns0:c r="D286" s="20"/>
      <ns0:c r="E286" s="2"/>
      <ns0:c r="F286" s="2"/>
      <ns0:c r="G286" s="2"/>
      <ns0:c r="H286" s="39"/>
    </ns0:row>
    <ns0:row r="287" spans="2:8">
      <ns0:c r="B287" s="20"/>
      <ns0:c r="C287" s="20"/>
      <ns0:c r="D287" s="20"/>
      <ns0:c r="E287" s="2"/>
      <ns0:c r="F287" s="2"/>
      <ns0:c r="G287" s="2"/>
      <ns0:c r="H287" s="39"/>
    </ns0:row>
    <ns0:row r="288" spans="2:8">
      <ns0:c r="B288" s="20"/>
      <ns0:c r="C288" s="20"/>
      <ns0:c r="D288" s="20"/>
      <ns0:c r="E288" s="2"/>
      <ns0:c r="F288" s="2"/>
      <ns0:c r="G288" s="2"/>
      <ns0:c r="H288" s="39"/>
    </ns0:row>
    <ns0:row r="289" spans="2:8">
      <ns0:c r="B289" s="20"/>
      <ns0:c r="C289" s="20"/>
      <ns0:c r="D289" s="20"/>
      <ns0:c r="E289" s="2"/>
      <ns0:c r="F289" s="2"/>
      <ns0:c r="G289" s="2"/>
      <ns0:c r="H289" s="39"/>
    </ns0:row>
    <ns0:row r="290" spans="2:8">
      <ns0:c r="B290" s="20"/>
      <ns0:c r="C290" s="20"/>
      <ns0:c r="D290" s="20"/>
      <ns0:c r="E290" s="2"/>
      <ns0:c r="F290" s="2"/>
      <ns0:c r="G290" s="2"/>
      <ns0:c r="H290" s="39"/>
    </ns0:row>
    <ns0:row r="291" spans="2:8">
      <ns0:c r="B291" s="20"/>
      <ns0:c r="C291" s="20"/>
      <ns0:c r="D291" s="20"/>
      <ns0:c r="E291" s="2"/>
      <ns0:c r="F291" s="2"/>
      <ns0:c r="G291" s="2"/>
      <ns0:c r="H291" s="39"/>
    </ns0:row>
    <ns0:row r="292" spans="2:8">
      <ns0:c r="B292" s="20"/>
      <ns0:c r="C292" s="20"/>
      <ns0:c r="D292" s="20"/>
      <ns0:c r="E292" s="2"/>
      <ns0:c r="F292" s="2"/>
      <ns0:c r="G292" s="2"/>
      <ns0:c r="H292" s="39"/>
    </ns0:row>
    <ns0:row r="293" spans="2:8">
      <ns0:c r="B293" s="20"/>
      <ns0:c r="C293" s="20"/>
      <ns0:c r="D293" s="20"/>
      <ns0:c r="E293" s="2"/>
      <ns0:c r="F293" s="2"/>
      <ns0:c r="G293" s="2"/>
      <ns0:c r="H293" s="39"/>
    </ns0:row>
    <ns0:row r="294" spans="2:8">
      <ns0:c r="B294" s="20"/>
      <ns0:c r="C294" s="20"/>
      <ns0:c r="D294" s="20"/>
      <ns0:c r="E294" s="2"/>
      <ns0:c r="F294" s="2"/>
      <ns0:c r="G294" s="2"/>
      <ns0:c r="H294" s="39"/>
    </ns0:row>
    <ns0:row r="295" spans="2:8">
      <ns0:c r="B295" s="20"/>
      <ns0:c r="C295" s="20"/>
      <ns0:c r="D295" s="20"/>
      <ns0:c r="E295" s="2"/>
      <ns0:c r="F295" s="2"/>
      <ns0:c r="G295" s="2"/>
      <ns0:c r="H295" s="39"/>
    </ns0:row>
    <ns0:row r="296" spans="2:8">
      <ns0:c r="B296" s="20"/>
      <ns0:c r="C296" s="20"/>
      <ns0:c r="D296" s="20"/>
      <ns0:c r="E296" s="2"/>
      <ns0:c r="F296" s="2"/>
      <ns0:c r="G296" s="2"/>
      <ns0:c r="H296" s="39"/>
    </ns0:row>
    <ns0:row r="297" spans="2:8">
      <ns0:c r="B297" s="20"/>
      <ns0:c r="C297" s="20"/>
      <ns0:c r="D297" s="20"/>
      <ns0:c r="E297" s="2"/>
      <ns0:c r="F297" s="2"/>
      <ns0:c r="G297" s="2"/>
      <ns0:c r="H297" s="39"/>
    </ns0:row>
    <ns0:row r="298" spans="2:8">
      <ns0:c r="B298" s="20"/>
      <ns0:c r="C298" s="20"/>
      <ns0:c r="D298" s="20"/>
      <ns0:c r="E298" s="2"/>
      <ns0:c r="F298" s="2"/>
      <ns0:c r="G298" s="2"/>
      <ns0:c r="H298" s="39"/>
    </ns0:row>
    <ns0:row r="299" spans="2:8">
      <ns0:c r="B299" s="20"/>
      <ns0:c r="C299" s="20"/>
      <ns0:c r="D299" s="20"/>
      <ns0:c r="E299" s="2"/>
      <ns0:c r="F299" s="2"/>
      <ns0:c r="G299" s="2"/>
      <ns0:c r="H299" s="39"/>
    </ns0:row>
    <ns0:row r="300" spans="2:8">
      <ns0:c r="B300" s="20"/>
      <ns0:c r="C300" s="20"/>
      <ns0:c r="D300" s="20"/>
      <ns0:c r="E300" s="2"/>
      <ns0:c r="F300" s="2"/>
      <ns0:c r="G300" s="2"/>
      <ns0:c r="H300" s="39"/>
    </ns0:row>
    <ns0:row r="301" spans="2:8">
      <ns0:c r="B301" s="20"/>
      <ns0:c r="C301" s="20"/>
      <ns0:c r="D301" s="20"/>
      <ns0:c r="E301" s="2"/>
      <ns0:c r="F301" s="2"/>
      <ns0:c r="G301" s="2"/>
      <ns0:c r="H301" s="39"/>
    </ns0:row>
    <ns0:row r="302" spans="2:8">
      <ns0:c r="B302" s="20"/>
      <ns0:c r="C302" s="20"/>
      <ns0:c r="D302" s="20"/>
      <ns0:c r="E302" s="2"/>
      <ns0:c r="F302" s="2"/>
      <ns0:c r="G302" s="2"/>
      <ns0:c r="H302" s="39"/>
    </ns0:row>
    <ns0:row r="303" spans="2:8">
      <ns0:c r="B303" s="20"/>
      <ns0:c r="C303" s="20"/>
      <ns0:c r="D303" s="20"/>
      <ns0:c r="E303" s="2"/>
      <ns0:c r="F303" s="2"/>
      <ns0:c r="G303" s="2"/>
      <ns0:c r="H303" s="39"/>
    </ns0:row>
    <ns0:row r="304" spans="2:8">
      <ns0:c r="B304" s="20"/>
      <ns0:c r="C304" s="20"/>
      <ns0:c r="D304" s="20"/>
      <ns0:c r="E304" s="2"/>
      <ns0:c r="F304" s="2"/>
      <ns0:c r="G304" s="2"/>
      <ns0:c r="H304" s="39"/>
    </ns0:row>
    <ns0:row r="305" spans="2:8">
      <ns0:c r="B305" s="20"/>
      <ns0:c r="C305" s="20"/>
      <ns0:c r="D305" s="20"/>
      <ns0:c r="E305" s="2"/>
      <ns0:c r="F305" s="2"/>
      <ns0:c r="G305" s="2"/>
      <ns0:c r="H305" s="39"/>
    </ns0:row>
    <ns0:row r="306" spans="2:8">
      <ns0:c r="B306" s="20"/>
      <ns0:c r="C306" s="20"/>
      <ns0:c r="D306" s="20"/>
      <ns0:c r="E306" s="2"/>
      <ns0:c r="F306" s="2"/>
      <ns0:c r="G306" s="2"/>
      <ns0:c r="H306" s="39"/>
    </ns0:row>
    <ns0:row r="307" spans="2:8">
      <ns0:c r="B307" s="20"/>
      <ns0:c r="C307" s="20"/>
      <ns0:c r="D307" s="20"/>
      <ns0:c r="E307" s="2"/>
      <ns0:c r="F307" s="2"/>
      <ns0:c r="G307" s="2"/>
      <ns0:c r="H307" s="39"/>
    </ns0:row>
    <ns0:row r="308" spans="2:8">
      <ns0:c r="B308" s="20"/>
      <ns0:c r="C308" s="20"/>
      <ns0:c r="D308" s="20"/>
      <ns0:c r="E308" s="2"/>
      <ns0:c r="F308" s="2"/>
      <ns0:c r="G308" s="2"/>
      <ns0:c r="H308" s="39"/>
    </ns0:row>
    <ns0:row r="309" spans="2:8">
      <ns0:c r="B309" s="20"/>
      <ns0:c r="C309" s="20"/>
      <ns0:c r="D309" s="20"/>
      <ns0:c r="E309" s="2"/>
      <ns0:c r="F309" s="2"/>
      <ns0:c r="G309" s="2"/>
      <ns0:c r="H309" s="39"/>
    </ns0:row>
    <ns0:row r="310" spans="2:8">
      <ns0:c r="B310" s="20"/>
      <ns0:c r="C310" s="20"/>
      <ns0:c r="D310" s="20"/>
      <ns0:c r="E310" s="2"/>
      <ns0:c r="F310" s="2"/>
      <ns0:c r="G310" s="2"/>
      <ns0:c r="H310" s="39"/>
    </ns0:row>
    <ns0:row r="311" spans="2:8">
      <ns0:c r="B311" s="20"/>
      <ns0:c r="C311" s="20"/>
      <ns0:c r="D311" s="20"/>
      <ns0:c r="E311" s="2"/>
      <ns0:c r="F311" s="2"/>
      <ns0:c r="G311" s="2"/>
      <ns0:c r="H311" s="39"/>
    </ns0:row>
    <ns0:row r="312" spans="2:8">
      <ns0:c r="B312" s="20"/>
      <ns0:c r="C312" s="20"/>
      <ns0:c r="D312" s="20"/>
      <ns0:c r="E312" s="2"/>
      <ns0:c r="F312" s="2"/>
      <ns0:c r="G312" s="2"/>
      <ns0:c r="H312" s="39"/>
    </ns0:row>
    <ns0:row r="313" spans="2:8">
      <ns0:c r="B313" s="20"/>
      <ns0:c r="C313" s="20"/>
      <ns0:c r="D313" s="20"/>
      <ns0:c r="E313" s="2"/>
      <ns0:c r="F313" s="2"/>
      <ns0:c r="G313" s="2"/>
      <ns0:c r="H313" s="39"/>
    </ns0:row>
    <ns0:row r="314" spans="2:8">
      <ns0:c r="B314" s="20"/>
      <ns0:c r="C314" s="20"/>
      <ns0:c r="D314" s="20"/>
      <ns0:c r="E314" s="2"/>
      <ns0:c r="F314" s="2"/>
      <ns0:c r="G314" s="2"/>
      <ns0:c r="H314" s="39"/>
    </ns0:row>
    <ns0:row r="315" spans="2:8">
      <ns0:c r="B315" s="20"/>
      <ns0:c r="C315" s="20"/>
      <ns0:c r="D315" s="20"/>
      <ns0:c r="E315" s="2"/>
      <ns0:c r="F315" s="2"/>
      <ns0:c r="G315" s="2"/>
      <ns0:c r="H315" s="39"/>
    </ns0:row>
    <ns0:row r="316" spans="2:8">
      <ns0:c r="B316" s="20"/>
      <ns0:c r="C316" s="29"/>
      <ns0:c r="D316" s="20"/>
      <ns0:c r="E316" s="2"/>
      <ns0:c r="F316" s="2"/>
      <ns0:c r="G316" s="2"/>
      <ns0:c r="H316" s="39"/>
    </ns0:row>
    <ns0:row r="317" spans="2:8">
      <ns0:c r="B317" s="20"/>
      <ns0:c r="C317" s="20"/>
      <ns0:c r="D317" s="20"/>
      <ns0:c r="E317" s="2"/>
      <ns0:c r="F317" s="2"/>
      <ns0:c r="G317" s="2"/>
      <ns0:c r="H317" s="39"/>
    </ns0:row>
    <ns0:row r="318" spans="2:8">
      <ns0:c r="B318" s="20"/>
      <ns0:c r="C318" s="20"/>
      <ns0:c r="D318" s="20"/>
      <ns0:c r="E318" s="2"/>
      <ns0:c r="F318" s="2"/>
      <ns0:c r="G318" s="2"/>
      <ns0:c r="H318" s="39"/>
    </ns0:row>
    <ns0:row r="319" spans="2:8">
      <ns0:c r="B319" s="20"/>
      <ns0:c r="C319" s="20"/>
      <ns0:c r="D319" s="20"/>
      <ns0:c r="E319" s="2"/>
      <ns0:c r="F319" s="2"/>
      <ns0:c r="G319" s="2"/>
      <ns0:c r="H319" s="39"/>
    </ns0:row>
    <ns0:row r="320" spans="2:8">
      <ns0:c r="B320" s="20"/>
      <ns0:c r="C320" s="20"/>
      <ns0:c r="D320" s="20"/>
      <ns0:c r="E320" s="2"/>
      <ns0:c r="F320" s="2"/>
      <ns0:c r="G320" s="2"/>
      <ns0:c r="H320" s="39"/>
    </ns0:row>
    <ns0:row r="321" spans="2:8">
      <ns0:c r="B321" s="20"/>
      <ns0:c r="C321" s="20"/>
      <ns0:c r="D321" s="20"/>
      <ns0:c r="E321" s="2"/>
      <ns0:c r="F321" s="2"/>
      <ns0:c r="G321" s="2"/>
      <ns0:c r="H321" s="39"/>
    </ns0:row>
    <ns0:row r="322" spans="2:8">
      <ns0:c r="B322" s="20"/>
      <ns0:c r="C322" s="29"/>
      <ns0:c r="D322" s="20"/>
      <ns0:c r="E322" s="2"/>
      <ns0:c r="F322" s="2"/>
      <ns0:c r="G322" s="2"/>
      <ns0:c r="H322" s="39"/>
    </ns0:row>
    <ns0:row r="323" spans="2:8">
      <ns0:c r="B323" s="20"/>
      <ns0:c r="C323" s="20"/>
      <ns0:c r="D323" s="20"/>
      <ns0:c r="E323" s="2"/>
      <ns0:c r="F323" s="2"/>
      <ns0:c r="G323" s="2"/>
      <ns0:c r="H323" s="39"/>
    </ns0:row>
    <ns0:row r="324" spans="2:8">
      <ns0:c r="B324" s="20"/>
      <ns0:c r="C324" s="20"/>
      <ns0:c r="D324" s="20"/>
      <ns0:c r="E324" s="2"/>
      <ns0:c r="F324" s="2"/>
      <ns0:c r="G324" s="2"/>
      <ns0:c r="H324" s="39"/>
    </ns0:row>
    <ns0:row r="325" spans="2:8">
      <ns0:c r="B325" s="20"/>
      <ns0:c r="C325" s="20"/>
      <ns0:c r="D325" s="20"/>
      <ns0:c r="E325" s="2"/>
      <ns0:c r="F325" s="2"/>
      <ns0:c r="G325" s="2"/>
      <ns0:c r="H325" s="39"/>
    </ns0:row>
    <ns0:row r="326" spans="2:8">
      <ns0:c r="B326" s="20"/>
      <ns0:c r="C326" s="20"/>
      <ns0:c r="D326" s="20"/>
      <ns0:c r="E326" s="2"/>
      <ns0:c r="F326" s="2"/>
      <ns0:c r="G326" s="2"/>
      <ns0:c r="H326" s="39"/>
    </ns0:row>
    <ns0:row r="327" spans="2:8">
      <ns0:c r="B327" s="20"/>
      <ns0:c r="C327" s="20"/>
      <ns0:c r="D327" s="20"/>
      <ns0:c r="E327" s="2"/>
      <ns0:c r="F327" s="2"/>
      <ns0:c r="G327" s="2"/>
      <ns0:c r="H327" s="39"/>
    </ns0:row>
    <ns0:row r="328" spans="2:8">
      <ns0:c r="B328" s="20"/>
      <ns0:c r="C328" s="20"/>
      <ns0:c r="D328" s="20"/>
      <ns0:c r="E328" s="2"/>
      <ns0:c r="F328" s="2"/>
      <ns0:c r="G328" s="2"/>
      <ns0:c r="H328" s="39"/>
    </ns0:row>
    <ns0:row r="329" spans="2:8">
      <ns0:c r="B329" s="20"/>
      <ns0:c r="C329" s="20"/>
      <ns0:c r="D329" s="20"/>
      <ns0:c r="E329" s="2"/>
      <ns0:c r="F329" s="2"/>
      <ns0:c r="G329" s="2"/>
      <ns0:c r="H329" s="39"/>
    </ns0:row>
    <ns0:row r="330" spans="2:8">
      <ns0:c r="B330" s="20"/>
      <ns0:c r="C330" s="20"/>
      <ns0:c r="D330" s="20"/>
      <ns0:c r="E330" s="2"/>
      <ns0:c r="F330" s="2"/>
      <ns0:c r="G330" s="2"/>
      <ns0:c r="H330" s="39"/>
    </ns0:row>
    <ns0:row r="331" spans="2:8">
      <ns0:c r="B331" s="20"/>
      <ns0:c r="C331" s="20"/>
      <ns0:c r="D331" s="20"/>
      <ns0:c r="E331" s="2"/>
      <ns0:c r="F331" s="2"/>
      <ns0:c r="G331" s="2"/>
      <ns0:c r="H331" s="39"/>
    </ns0:row>
    <ns0:row r="332" spans="2:8">
      <ns0:c r="B332" s="20"/>
      <ns0:c r="C332" s="20"/>
      <ns0:c r="D332" s="20"/>
      <ns0:c r="E332" s="2"/>
      <ns0:c r="F332" s="2"/>
      <ns0:c r="G332" s="2"/>
      <ns0:c r="H332" s="39"/>
    </ns0:row>
    <ns0:row r="333" spans="2:8">
      <ns0:c r="B333" s="20"/>
      <ns0:c r="C333" s="20"/>
      <ns0:c r="D333" s="29"/>
      <ns0:c r="E333" s="2"/>
      <ns0:c r="F333" s="2"/>
      <ns0:c r="G333" s="2"/>
      <ns0:c r="H333" s="39"/>
    </ns0:row>
    <ns0:row r="334" spans="2:8">
      <ns0:c r="B334" s="20"/>
      <ns0:c r="C334" s="20"/>
      <ns0:c r="D334" s="20"/>
      <ns0:c r="E334" s="2"/>
      <ns0:c r="F334" s="2"/>
      <ns0:c r="G334" s="2"/>
      <ns0:c r="H334" s="39"/>
    </ns0:row>
    <ns0:row r="335" spans="2:8">
      <ns0:c r="B335" s="20"/>
      <ns0:c r="C335" s="20"/>
      <ns0:c r="D335" s="20"/>
      <ns0:c r="E335" s="2"/>
      <ns0:c r="F335" s="2"/>
      <ns0:c r="G335" s="2"/>
      <ns0:c r="H335" s="39"/>
    </ns0:row>
    <ns0:row r="336" spans="2:8">
      <ns0:c r="B336" s="20"/>
      <ns0:c r="C336" s="20"/>
      <ns0:c r="D336" s="20"/>
      <ns0:c r="E336" s="2"/>
      <ns0:c r="F336" s="2"/>
      <ns0:c r="G336" s="2"/>
      <ns0:c r="H336" s="39"/>
    </ns0:row>
    <ns0:row r="337" spans="2:8">
      <ns0:c r="B337" s="20"/>
      <ns0:c r="C337" s="20"/>
      <ns0:c r="D337" s="20"/>
      <ns0:c r="E337" s="2"/>
      <ns0:c r="F337" s="2"/>
      <ns0:c r="G337" s="2"/>
      <ns0:c r="H337" s="39"/>
    </ns0:row>
    <ns0:row r="338" spans="2:8">
      <ns0:c r="B338" s="20"/>
      <ns0:c r="C338" s="20"/>
      <ns0:c r="D338" s="20"/>
      <ns0:c r="E338" s="2"/>
      <ns0:c r="F338" s="2"/>
      <ns0:c r="G338" s="2"/>
      <ns0:c r="H338" s="39"/>
    </ns0:row>
    <ns0:row r="339" spans="2:8">
      <ns0:c r="B339" s="20"/>
      <ns0:c r="C339" s="20"/>
      <ns0:c r="D339" s="20"/>
      <ns0:c r="E339" s="2"/>
      <ns0:c r="F339" s="2"/>
      <ns0:c r="G339" s="2"/>
      <ns0:c r="H339" s="39"/>
    </ns0:row>
    <ns0:row r="340" spans="2:8">
      <ns0:c r="B340" s="20"/>
      <ns0:c r="C340" s="20"/>
      <ns0:c r="D340" s="20"/>
      <ns0:c r="E340" s="2"/>
      <ns0:c r="F340" s="2"/>
      <ns0:c r="G340" s="2"/>
      <ns0:c r="H340" s="39"/>
    </ns0:row>
    <ns0:row r="341" spans="2:8">
      <ns0:c r="B341" s="20"/>
      <ns0:c r="C341" s="20"/>
      <ns0:c r="D341" s="20"/>
      <ns0:c r="E341" s="2"/>
      <ns0:c r="F341" s="2"/>
      <ns0:c r="G341" s="2"/>
      <ns0:c r="H341" s="39"/>
    </ns0:row>
    <ns0:row r="342" spans="2:8">
      <ns0:c r="B342" s="20"/>
      <ns0:c r="C342" s="20"/>
      <ns0:c r="D342" s="20"/>
      <ns0:c r="E342" s="2"/>
      <ns0:c r="F342" s="2"/>
      <ns0:c r="G342" s="2"/>
      <ns0:c r="H342" s="39"/>
    </ns0:row>
    <ns0:row r="343" spans="2:8">
      <ns0:c r="B343" s="20"/>
      <ns0:c r="C343" s="20"/>
      <ns0:c r="D343" s="20"/>
      <ns0:c r="E343" s="2"/>
      <ns0:c r="F343" s="2"/>
      <ns0:c r="G343" s="2"/>
      <ns0:c r="H343" s="39"/>
    </ns0:row>
    <ns0:row r="344" spans="2:8">
      <ns0:c r="B344" s="20"/>
      <ns0:c r="C344" s="20"/>
      <ns0:c r="D344" s="20"/>
      <ns0:c r="E344" s="2"/>
      <ns0:c r="F344" s="2"/>
      <ns0:c r="G344" s="2"/>
      <ns0:c r="H344" s="39"/>
    </ns0:row>
    <ns0:row r="345" spans="2:8">
      <ns0:c r="B345" s="20"/>
      <ns0:c r="C345" s="20"/>
      <ns0:c r="D345" s="20"/>
      <ns0:c r="E345" s="2"/>
      <ns0:c r="F345" s="2"/>
      <ns0:c r="G345" s="2"/>
      <ns0:c r="H345" s="39"/>
    </ns0:row>
    <ns0:row r="346" spans="2:8">
      <ns0:c r="B346" s="20"/>
      <ns0:c r="C346" s="20"/>
      <ns0:c r="D346" s="20"/>
      <ns0:c r="E346" s="2"/>
      <ns0:c r="F346" s="2"/>
      <ns0:c r="G346" s="2"/>
      <ns0:c r="H346" s="39"/>
    </ns0:row>
    <ns0:row r="347" spans="2:8">
      <ns0:c r="B347" s="20"/>
      <ns0:c r="C347" s="20"/>
      <ns0:c r="D347" s="20"/>
      <ns0:c r="E347" s="2"/>
      <ns0:c r="F347" s="2"/>
      <ns0:c r="G347" s="2"/>
      <ns0:c r="H347" s="39"/>
    </ns0:row>
    <ns0:row r="348" spans="2:8">
      <ns0:c r="B348" s="29"/>
      <ns0:c r="C348" s="20"/>
      <ns0:c r="D348" s="20"/>
      <ns0:c r="E348" s="2"/>
      <ns0:c r="F348" s="2"/>
      <ns0:c r="G348" s="2"/>
      <ns0:c r="H348" s="39"/>
    </ns0:row>
    <ns0:row r="349" spans="2:8">
      <ns0:c r="B349" s="20"/>
      <ns0:c r="C349" s="29"/>
      <ns0:c r="D349" s="20"/>
      <ns0:c r="E349" s="2"/>
      <ns0:c r="F349" s="2"/>
      <ns0:c r="G349" s="2"/>
      <ns0:c r="H349" s="39"/>
    </ns0:row>
    <ns0:row r="350" spans="2:8">
      <ns0:c r="B350" s="20"/>
      <ns0:c r="C350" s="20"/>
      <ns0:c r="D350" s="20"/>
      <ns0:c r="E350" s="2"/>
      <ns0:c r="F350" s="2"/>
      <ns0:c r="G350" s="2"/>
      <ns0:c r="H350" s="39"/>
    </ns0:row>
    <ns0:row r="351" spans="2:8">
      <ns0:c r="B351" s="20"/>
      <ns0:c r="C351" s="20"/>
      <ns0:c r="D351" s="20"/>
      <ns0:c r="E351" s="2"/>
      <ns0:c r="F351" s="2"/>
      <ns0:c r="G351" s="2"/>
      <ns0:c r="H351" s="39"/>
    </ns0:row>
    <ns0:row r="352" spans="2:8">
      <ns0:c r="B352" s="20"/>
      <ns0:c r="C352" s="20"/>
      <ns0:c r="D352" s="20"/>
      <ns0:c r="E352" s="2"/>
      <ns0:c r="F352" s="2"/>
      <ns0:c r="G352" s="2"/>
      <ns0:c r="H352" s="39"/>
    </ns0:row>
    <ns0:row r="353" spans="2:8">
      <ns0:c r="B353" s="20"/>
      <ns0:c r="C353" s="20"/>
      <ns0:c r="D353" s="20"/>
      <ns0:c r="E353" s="2"/>
      <ns0:c r="F353" s="2"/>
      <ns0:c r="G353" s="2"/>
      <ns0:c r="H353" s="39"/>
    </ns0:row>
    <ns0:row r="354" spans="2:8">
      <ns0:c r="B354" s="20"/>
      <ns0:c r="C354" s="20"/>
      <ns0:c r="D354" s="20"/>
      <ns0:c r="E354" s="2"/>
      <ns0:c r="F354" s="2"/>
      <ns0:c r="G354" s="2"/>
      <ns0:c r="H354" s="39"/>
    </ns0:row>
    <ns0:row r="355" spans="2:8">
      <ns0:c r="B355" s="20"/>
      <ns0:c r="C355" s="20"/>
      <ns0:c r="D355" s="20"/>
      <ns0:c r="E355" s="2"/>
      <ns0:c r="F355" s="2"/>
      <ns0:c r="G355" s="2"/>
      <ns0:c r="H355" s="39"/>
    </ns0:row>
    <ns0:row r="356" spans="2:8">
      <ns0:c r="B356" s="20"/>
      <ns0:c r="C356" s="20"/>
      <ns0:c r="D356" s="20"/>
      <ns0:c r="E356" s="2"/>
      <ns0:c r="F356" s="2"/>
      <ns0:c r="G356" s="2"/>
      <ns0:c r="H356" s="39"/>
    </ns0:row>
    <ns0:row r="357" spans="2:8">
      <ns0:c r="B357" s="20"/>
      <ns0:c r="C357" s="20"/>
      <ns0:c r="D357" s="20"/>
      <ns0:c r="E357" s="2"/>
      <ns0:c r="F357" s="2"/>
      <ns0:c r="G357" s="2"/>
      <ns0:c r="H357" s="39"/>
    </ns0:row>
    <ns0:row r="358" spans="2:8">
      <ns0:c r="B358" s="20"/>
      <ns0:c r="C358" s="20"/>
      <ns0:c r="D358" s="20"/>
      <ns0:c r="E358" s="2"/>
      <ns0:c r="F358" s="2"/>
      <ns0:c r="G358" s="2"/>
      <ns0:c r="H358" s="39"/>
    </ns0:row>
    <ns0:row r="359" spans="2:8">
      <ns0:c r="B359" s="20"/>
      <ns0:c r="C359" s="20"/>
      <ns0:c r="D359" s="20"/>
      <ns0:c r="E359" s="2"/>
      <ns0:c r="F359" s="2"/>
      <ns0:c r="G359" s="2"/>
      <ns0:c r="H359" s="39"/>
    </ns0:row>
    <ns0:row r="360" spans="2:8">
      <ns0:c r="B360" s="20"/>
      <ns0:c r="C360" s="20"/>
      <ns0:c r="D360" s="20"/>
      <ns0:c r="E360" s="2"/>
      <ns0:c r="F360" s="2"/>
      <ns0:c r="G360" s="2"/>
      <ns0:c r="H360" s="39"/>
    </ns0:row>
    <ns0:row r="361" spans="2:8">
      <ns0:c r="B361" s="20"/>
      <ns0:c r="C361" s="20"/>
      <ns0:c r="D361" s="20"/>
      <ns0:c r="E361" s="2"/>
      <ns0:c r="F361" s="2"/>
      <ns0:c r="G361" s="2"/>
      <ns0:c r="H361" s="39"/>
    </ns0:row>
    <ns0:row r="362" spans="2:8">
      <ns0:c r="B362" s="20"/>
      <ns0:c r="C362" s="20"/>
      <ns0:c r="D362" s="20"/>
      <ns0:c r="E362" s="2"/>
      <ns0:c r="F362" s="2"/>
      <ns0:c r="G362" s="2"/>
      <ns0:c r="H362" s="39"/>
    </ns0:row>
    <ns0:row r="363" spans="2:8">
      <ns0:c r="B363" s="20"/>
      <ns0:c r="C363" s="20"/>
      <ns0:c r="D363" s="20"/>
      <ns0:c r="E363" s="2"/>
      <ns0:c r="F363" s="2"/>
      <ns0:c r="G363" s="2"/>
      <ns0:c r="H363" s="39"/>
    </ns0:row>
    <ns0:row r="364" spans="2:8">
      <ns0:c r="B364" s="20"/>
      <ns0:c r="C364" s="20"/>
      <ns0:c r="D364" s="20"/>
      <ns0:c r="E364" s="2"/>
      <ns0:c r="F364" s="2"/>
      <ns0:c r="G364" s="2"/>
      <ns0:c r="H364" s="39"/>
    </ns0:row>
    <ns0:row r="365" spans="2:8">
      <ns0:c r="B365" s="20"/>
      <ns0:c r="C365" s="20"/>
      <ns0:c r="D365" s="20"/>
      <ns0:c r="E365" s="2"/>
      <ns0:c r="F365" s="2"/>
      <ns0:c r="G365" s="2"/>
      <ns0:c r="H365" s="39"/>
    </ns0:row>
    <ns0:row r="366" spans="2:8">
      <ns0:c r="B366" s="20"/>
      <ns0:c r="C366" s="20"/>
      <ns0:c r="D366" s="20"/>
      <ns0:c r="E366" s="2"/>
      <ns0:c r="F366" s="2"/>
      <ns0:c r="G366" s="2"/>
      <ns0:c r="H366" s="39"/>
    </ns0:row>
    <ns0:row r="367" spans="2:8">
      <ns0:c r="B367" s="20"/>
      <ns0:c r="C367" s="20"/>
      <ns0:c r="D367" s="20"/>
      <ns0:c r="E367" s="2"/>
      <ns0:c r="F367" s="2"/>
      <ns0:c r="G367" s="2"/>
      <ns0:c r="H367" s="39"/>
    </ns0:row>
    <ns0:row r="368" spans="2:8">
      <ns0:c r="B368" s="20"/>
      <ns0:c r="C368" s="20"/>
      <ns0:c r="D368" s="20"/>
      <ns0:c r="E368" s="2"/>
      <ns0:c r="F368" s="2"/>
      <ns0:c r="G368" s="2"/>
      <ns0:c r="H368" s="39"/>
    </ns0:row>
    <ns0:row r="369" spans="2:8">
      <ns0:c r="B369" s="20"/>
      <ns0:c r="C369" s="20"/>
      <ns0:c r="D369" s="20"/>
      <ns0:c r="E369" s="2"/>
      <ns0:c r="F369" s="2"/>
      <ns0:c r="G369" s="2"/>
      <ns0:c r="H369" s="39"/>
    </ns0:row>
    <ns0:row r="370" spans="2:8">
      <ns0:c r="B370" s="20"/>
      <ns0:c r="C370" s="20"/>
      <ns0:c r="D370" s="20"/>
      <ns0:c r="E370" s="2"/>
      <ns0:c r="F370" s="2"/>
      <ns0:c r="G370" s="2"/>
      <ns0:c r="H370" s="39"/>
    </ns0:row>
    <ns0:row r="371" spans="2:8">
      <ns0:c r="B371" s="20"/>
      <ns0:c r="C371" s="20"/>
      <ns0:c r="D371" s="20"/>
      <ns0:c r="E371" s="2"/>
      <ns0:c r="F371" s="2"/>
      <ns0:c r="G371" s="2"/>
      <ns0:c r="H371" s="39"/>
    </ns0:row>
    <ns0:row r="372" spans="2:8">
      <ns0:c r="B372" s="20"/>
      <ns0:c r="C372" s="20"/>
      <ns0:c r="D372" s="20"/>
      <ns0:c r="E372" s="2"/>
      <ns0:c r="F372" s="2"/>
      <ns0:c r="G372" s="2"/>
      <ns0:c r="H372" s="39"/>
    </ns0:row>
    <ns0:row r="373" spans="2:8">
      <ns0:c r="B373" s="20"/>
      <ns0:c r="C373" s="20"/>
      <ns0:c r="D373" s="20"/>
      <ns0:c r="E373" s="2"/>
      <ns0:c r="F373" s="2"/>
      <ns0:c r="G373" s="2"/>
      <ns0:c r="H373" s="39"/>
    </ns0:row>
    <ns0:row r="374" spans="2:8">
      <ns0:c r="B374" s="20"/>
      <ns0:c r="C374" s="20"/>
      <ns0:c r="D374" s="20"/>
      <ns0:c r="E374" s="2"/>
      <ns0:c r="F374" s="2"/>
      <ns0:c r="G374" s="2"/>
      <ns0:c r="H374" s="39"/>
    </ns0:row>
    <ns0:row r="375" spans="2:8">
      <ns0:c r="B375" s="20"/>
      <ns0:c r="C375" s="20"/>
      <ns0:c r="D375" s="20"/>
      <ns0:c r="E375" s="2"/>
      <ns0:c r="F375" s="2"/>
      <ns0:c r="G375" s="2"/>
      <ns0:c r="H375" s="39"/>
    </ns0:row>
    <ns0:row r="376" spans="2:8">
      <ns0:c r="B376" s="20"/>
      <ns0:c r="C376" s="20"/>
      <ns0:c r="D376" s="20"/>
      <ns0:c r="E376" s="2"/>
      <ns0:c r="F376" s="2"/>
      <ns0:c r="G376" s="2"/>
      <ns0:c r="H376" s="39"/>
    </ns0:row>
    <ns0:row r="377" spans="2:8">
      <ns0:c r="B377" s="20"/>
      <ns0:c r="C377" s="20"/>
      <ns0:c r="D377" s="20"/>
      <ns0:c r="E377" s="2"/>
      <ns0:c r="F377" s="2"/>
      <ns0:c r="G377" s="2"/>
      <ns0:c r="H377" s="39"/>
    </ns0:row>
    <ns0:row r="378" spans="2:8">
      <ns0:c r="B378" s="29"/>
      <ns0:c r="C378" s="29"/>
      <ns0:c r="D378" s="20"/>
      <ns0:c r="E378" s="2"/>
      <ns0:c r="F378" s="2"/>
      <ns0:c r="G378" s="2"/>
      <ns0:c r="H378" s="39"/>
    </ns0:row>
    <ns0:row r="379" spans="2:8">
      <ns0:c r="B379" s="29"/>
      <ns0:c r="C379" s="20"/>
      <ns0:c r="D379" s="20"/>
      <ns0:c r="E379" s="2"/>
      <ns0:c r="F379" s="2"/>
      <ns0:c r="G379" s="2"/>
      <ns0:c r="H379" s="39"/>
    </ns0:row>
    <ns0:row r="380" spans="2:8">
      <ns0:c r="B380" s="20"/>
      <ns0:c r="C380" s="20"/>
      <ns0:c r="D380" s="20"/>
      <ns0:c r="E380" s="2"/>
      <ns0:c r="F380" s="2"/>
      <ns0:c r="G380" s="2"/>
      <ns0:c r="H380" s="39"/>
    </ns0:row>
    <ns0:row r="381" spans="2:8">
      <ns0:c r="B381" s="20"/>
      <ns0:c r="C381" s="20"/>
      <ns0:c r="D381" s="20"/>
      <ns0:c r="E381" s="2"/>
      <ns0:c r="F381" s="2"/>
      <ns0:c r="G381" s="2"/>
      <ns0:c r="H381" s="39"/>
    </ns0:row>
    <ns0:row r="382" spans="2:8">
      <ns0:c r="B382" s="20"/>
      <ns0:c r="C382" s="20"/>
      <ns0:c r="D382" s="20"/>
      <ns0:c r="E382" s="2"/>
      <ns0:c r="F382" s="2"/>
      <ns0:c r="G382" s="2"/>
      <ns0:c r="H382" s="39"/>
    </ns0:row>
    <ns0:row r="383" spans="2:8">
      <ns0:c r="B383" s="20"/>
      <ns0:c r="C383" s="20"/>
      <ns0:c r="D383" s="20"/>
      <ns0:c r="E383" s="2"/>
      <ns0:c r="F383" s="2"/>
      <ns0:c r="G383" s="2"/>
      <ns0:c r="H383" s="39"/>
    </ns0:row>
    <ns0:row r="384" spans="2:8">
      <ns0:c r="B384" s="20"/>
      <ns0:c r="C384" s="20"/>
      <ns0:c r="D384" s="20"/>
      <ns0:c r="E384" s="2"/>
      <ns0:c r="F384" s="2"/>
      <ns0:c r="G384" s="2"/>
      <ns0:c r="H384" s="39"/>
    </ns0:row>
    <ns0:row r="385" spans="2:8">
      <ns0:c r="B385" s="20"/>
      <ns0:c r="C385" s="20"/>
      <ns0:c r="D385" s="20"/>
      <ns0:c r="E385" s="2"/>
      <ns0:c r="F385" s="2"/>
      <ns0:c r="G385" s="2"/>
      <ns0:c r="H385" s="39"/>
    </ns0:row>
    <ns0:row r="386" spans="2:8">
      <ns0:c r="B386" s="20"/>
      <ns0:c r="C386" s="20"/>
      <ns0:c r="D386" s="20"/>
      <ns0:c r="E386" s="2"/>
      <ns0:c r="F386" s="2"/>
      <ns0:c r="G386" s="2"/>
      <ns0:c r="H386" s="39"/>
    </ns0:row>
    <ns0:row r="387" spans="2:8">
      <ns0:c r="B387" s="20"/>
      <ns0:c r="C387" s="20"/>
      <ns0:c r="D387" s="29"/>
      <ns0:c r="E387" s="2"/>
      <ns0:c r="F387" s="2"/>
      <ns0:c r="G387" s="2"/>
      <ns0:c r="H387" s="39"/>
    </ns0:row>
    <ns0:row r="388" spans="2:8">
      <ns0:c r="B388" s="20"/>
      <ns0:c r="C388" s="20"/>
      <ns0:c r="D388" s="20"/>
      <ns0:c r="E388" s="2"/>
      <ns0:c r="F388" s="2"/>
      <ns0:c r="G388" s="2"/>
      <ns0:c r="H388" s="39"/>
    </ns0:row>
    <ns0:row r="389" spans="2:8">
      <ns0:c r="B389" s="20"/>
      <ns0:c r="C389" s="20"/>
      <ns0:c r="D389" s="20"/>
      <ns0:c r="E389" s="2"/>
      <ns0:c r="F389" s="2"/>
      <ns0:c r="G389" s="2"/>
      <ns0:c r="H389" s="39"/>
    </ns0:row>
    <ns0:row r="390" spans="2:8">
      <ns0:c r="B390" s="29"/>
      <ns0:c r="C390" s="20"/>
      <ns0:c r="D390" s="20"/>
      <ns0:c r="E390" s="2"/>
      <ns0:c r="F390" s="2"/>
      <ns0:c r="G390" s="2"/>
      <ns0:c r="H390" s="39"/>
    </ns0:row>
    <ns0:row r="391" spans="2:8">
      <ns0:c r="B391" s="29"/>
      <ns0:c r="C391" s="20"/>
      <ns0:c r="D391" s="20"/>
      <ns0:c r="E391" s="2"/>
      <ns0:c r="F391" s="2"/>
      <ns0:c r="G391" s="2"/>
      <ns0:c r="H391" s="39"/>
    </ns0:row>
    <ns0:row r="392" spans="2:8">
      <ns0:c r="B392" s="20"/>
      <ns0:c r="C392" s="20"/>
      <ns0:c r="D392" s="20"/>
      <ns0:c r="E392" s="2"/>
      <ns0:c r="F392" s="2"/>
      <ns0:c r="G392" s="2"/>
      <ns0:c r="H392" s="39"/>
    </ns0:row>
    <ns0:row r="393" spans="2:8">
      <ns0:c r="B393" s="20"/>
      <ns0:c r="C393" s="20"/>
      <ns0:c r="D393" s="20"/>
      <ns0:c r="E393" s="2"/>
      <ns0:c r="F393" s="2"/>
      <ns0:c r="G393" s="2"/>
      <ns0:c r="H393" s="39"/>
    </ns0:row>
    <ns0:row r="394" spans="2:8">
      <ns0:c r="B394" s="20"/>
      <ns0:c r="C394" s="20"/>
      <ns0:c r="D394" s="20"/>
      <ns0:c r="E394" s="2"/>
      <ns0:c r="F394" s="2"/>
      <ns0:c r="G394" s="2"/>
      <ns0:c r="H394" s="39"/>
    </ns0:row>
    <ns0:row r="395" spans="2:8">
      <ns0:c r="B395" s="20"/>
      <ns0:c r="C395" s="20"/>
      <ns0:c r="D395" s="20"/>
      <ns0:c r="E395" s="2"/>
      <ns0:c r="F395" s="2"/>
      <ns0:c r="G395" s="2"/>
      <ns0:c r="H395" s="39"/>
    </ns0:row>
    <ns0:row r="396" spans="2:8">
      <ns0:c r="B396" s="20"/>
      <ns0:c r="C396" s="20"/>
      <ns0:c r="D396" s="20"/>
      <ns0:c r="E396" s="2"/>
      <ns0:c r="F396" s="2"/>
      <ns0:c r="G396" s="2"/>
      <ns0:c r="H396" s="39"/>
    </ns0:row>
    <ns0:row r="397" spans="2:8">
      <ns0:c r="B397" s="20"/>
      <ns0:c r="C397" s="20"/>
      <ns0:c r="D397" s="20"/>
      <ns0:c r="E397" s="2"/>
      <ns0:c r="F397" s="2"/>
      <ns0:c r="G397" s="2"/>
      <ns0:c r="H397" s="39"/>
    </ns0:row>
    <ns0:row r="398" spans="2:8">
      <ns0:c r="B398" s="20"/>
      <ns0:c r="C398" s="20"/>
      <ns0:c r="D398" s="20"/>
      <ns0:c r="E398" s="2"/>
      <ns0:c r="F398" s="2"/>
      <ns0:c r="G398" s="2"/>
      <ns0:c r="H398" s="39"/>
    </ns0:row>
    <ns0:row r="399" spans="2:8">
      <ns0:c r="B399" s="20"/>
      <ns0:c r="C399" s="20"/>
      <ns0:c r="D399" s="20"/>
      <ns0:c r="E399" s="2"/>
      <ns0:c r="F399" s="2"/>
      <ns0:c r="G399" s="2"/>
      <ns0:c r="H399" s="39"/>
    </ns0:row>
    <ns0:row r="400" spans="2:8">
      <ns0:c r="B400" s="20"/>
      <ns0:c r="C400" s="20"/>
      <ns0:c r="D400" s="20"/>
      <ns0:c r="E400" s="2"/>
      <ns0:c r="F400" s="2"/>
      <ns0:c r="G400" s="2"/>
      <ns0:c r="H400" s="39"/>
    </ns0:row>
    <ns0:row r="401" spans="2:8">
      <ns0:c r="B401" s="20"/>
      <ns0:c r="C401" s="20"/>
      <ns0:c r="D401" s="20"/>
      <ns0:c r="E401" s="2"/>
      <ns0:c r="F401" s="2"/>
      <ns0:c r="G401" s="2"/>
      <ns0:c r="H401" s="39"/>
    </ns0:row>
    <ns0:row r="402" spans="2:8">
      <ns0:c r="B402" s="20"/>
      <ns0:c r="C402" s="20"/>
      <ns0:c r="D402" s="20"/>
      <ns0:c r="E402" s="2"/>
      <ns0:c r="F402" s="2"/>
      <ns0:c r="G402" s="2"/>
      <ns0:c r="H402" s="39"/>
    </ns0:row>
    <ns0:row r="403" spans="2:8">
      <ns0:c r="B403" s="20"/>
      <ns0:c r="C403" s="20"/>
      <ns0:c r="D403" s="20"/>
      <ns0:c r="E403" s="2"/>
      <ns0:c r="F403" s="2"/>
      <ns0:c r="G403" s="2"/>
      <ns0:c r="H403" s="39"/>
    </ns0:row>
    <ns0:row r="404" spans="2:8">
      <ns0:c r="B404" s="20"/>
      <ns0:c r="C404" s="20"/>
      <ns0:c r="D404" s="20"/>
      <ns0:c r="E404" s="2"/>
      <ns0:c r="F404" s="2"/>
      <ns0:c r="G404" s="2"/>
      <ns0:c r="H404" s="39"/>
    </ns0:row>
    <ns0:row r="405" spans="2:8">
      <ns0:c r="B405" s="20"/>
      <ns0:c r="C405" s="20"/>
      <ns0:c r="D405" s="20"/>
      <ns0:c r="E405" s="2"/>
      <ns0:c r="F405" s="2"/>
      <ns0:c r="G405" s="2"/>
      <ns0:c r="H405" s="39"/>
    </ns0:row>
    <ns0:row r="406" spans="2:8">
      <ns0:c r="B406" s="20"/>
      <ns0:c r="C406" s="20"/>
      <ns0:c r="D406" s="20"/>
      <ns0:c r="E406" s="2"/>
      <ns0:c r="F406" s="2"/>
      <ns0:c r="G406" s="2"/>
      <ns0:c r="H406" s="39"/>
    </ns0:row>
    <ns0:row r="407" spans="2:8">
      <ns0:c r="B407" s="20"/>
      <ns0:c r="C407" s="20"/>
      <ns0:c r="D407" s="20"/>
      <ns0:c r="E407" s="2"/>
      <ns0:c r="F407" s="2"/>
      <ns0:c r="G407" s="2"/>
      <ns0:c r="H407" s="39"/>
    </ns0:row>
    <ns0:row r="408" spans="2:8">
      <ns0:c r="B408" s="20"/>
      <ns0:c r="C408" s="20"/>
      <ns0:c r="D408" s="20"/>
      <ns0:c r="E408" s="2"/>
      <ns0:c r="F408" s="2"/>
      <ns0:c r="G408" s="2"/>
      <ns0:c r="H408" s="39"/>
    </ns0:row>
    <ns0:row r="409" spans="2:8">
      <ns0:c r="B409" s="20"/>
      <ns0:c r="C409" s="20"/>
      <ns0:c r="D409" s="20"/>
      <ns0:c r="E409" s="2"/>
      <ns0:c r="F409" s="2"/>
      <ns0:c r="G409" s="2"/>
      <ns0:c r="H409" s="39"/>
    </ns0:row>
    <ns0:row r="410" spans="2:8">
      <ns0:c r="B410" s="20"/>
      <ns0:c r="C410" s="20"/>
      <ns0:c r="D410" s="20"/>
      <ns0:c r="E410" s="2"/>
      <ns0:c r="F410" s="2"/>
      <ns0:c r="G410" s="2"/>
      <ns0:c r="H410" s="39"/>
    </ns0:row>
    <ns0:row r="411" spans="2:8">
      <ns0:c r="B411" s="20"/>
      <ns0:c r="C411" s="20"/>
      <ns0:c r="D411" s="20"/>
      <ns0:c r="E411" s="2"/>
      <ns0:c r="F411" s="2"/>
      <ns0:c r="G411" s="2"/>
      <ns0:c r="H411" s="39"/>
    </ns0:row>
    <ns0:row r="412" spans="2:8">
      <ns0:c r="B412" s="20"/>
      <ns0:c r="C412" s="20"/>
      <ns0:c r="D412" s="20"/>
      <ns0:c r="E412" s="2"/>
      <ns0:c r="F412" s="2"/>
      <ns0:c r="G412" s="2"/>
      <ns0:c r="H412" s="39"/>
    </ns0:row>
    <ns0:row r="413" spans="2:8">
      <ns0:c r="B413" s="20"/>
      <ns0:c r="C413" s="20"/>
      <ns0:c r="D413" s="20"/>
      <ns0:c r="E413" s="2"/>
      <ns0:c r="F413" s="2"/>
      <ns0:c r="G413" s="2"/>
      <ns0:c r="H413" s="39"/>
    </ns0:row>
    <ns0:row r="414" spans="2:8">
      <ns0:c r="B414" s="20"/>
      <ns0:c r="C414" s="20"/>
      <ns0:c r="D414" s="20"/>
      <ns0:c r="E414" s="2"/>
      <ns0:c r="F414" s="2"/>
      <ns0:c r="G414" s="2"/>
      <ns0:c r="H414" s="39"/>
    </ns0:row>
    <ns0:row r="415" spans="2:8">
      <ns0:c r="B415" s="20"/>
      <ns0:c r="C415" s="20"/>
      <ns0:c r="D415" s="20"/>
      <ns0:c r="E415" s="2"/>
      <ns0:c r="F415" s="2"/>
      <ns0:c r="G415" s="2"/>
      <ns0:c r="H415" s="39"/>
    </ns0:row>
    <ns0:row r="416" spans="2:8">
      <ns0:c r="B416" s="20"/>
      <ns0:c r="C416" s="20"/>
      <ns0:c r="D416" s="20"/>
      <ns0:c r="E416" s="2"/>
      <ns0:c r="F416" s="2"/>
      <ns0:c r="G416" s="2"/>
      <ns0:c r="H416" s="39"/>
    </ns0:row>
    <ns0:row r="417" spans="2:8">
      <ns0:c r="B417" s="20"/>
      <ns0:c r="C417" s="20"/>
      <ns0:c r="D417" s="20"/>
      <ns0:c r="E417" s="2"/>
      <ns0:c r="F417" s="2"/>
      <ns0:c r="G417" s="2"/>
      <ns0:c r="H417" s="39"/>
    </ns0:row>
    <ns0:row r="418" spans="2:8">
      <ns0:c r="B418" s="20"/>
      <ns0:c r="C418" s="20"/>
      <ns0:c r="D418" s="20"/>
      <ns0:c r="E418" s="2"/>
      <ns0:c r="F418" s="2"/>
      <ns0:c r="G418" s="2"/>
      <ns0:c r="H418" s="39"/>
    </ns0:row>
    <ns0:row r="419" spans="2:8">
      <ns0:c r="B419" s="20"/>
      <ns0:c r="C419" s="20"/>
      <ns0:c r="D419" s="20"/>
      <ns0:c r="E419" s="2"/>
      <ns0:c r="F419" s="2"/>
      <ns0:c r="G419" s="2"/>
      <ns0:c r="H419" s="39"/>
    </ns0:row>
    <ns0:row r="420" spans="2:8">
      <ns0:c r="B420" s="20"/>
      <ns0:c r="C420" s="20"/>
      <ns0:c r="D420" s="20"/>
      <ns0:c r="E420" s="2"/>
      <ns0:c r="F420" s="2"/>
      <ns0:c r="G420" s="2"/>
      <ns0:c r="H420" s="39"/>
    </ns0:row>
    <ns0:row r="421" spans="2:8">
      <ns0:c r="B421" s="20"/>
      <ns0:c r="C421" s="20"/>
      <ns0:c r="D421" s="20"/>
      <ns0:c r="E421" s="2"/>
      <ns0:c r="F421" s="2"/>
      <ns0:c r="G421" s="2"/>
      <ns0:c r="H421" s="39"/>
    </ns0:row>
    <ns0:row r="422" spans="2:8">
      <ns0:c r="B422" s="20"/>
      <ns0:c r="C422" s="20"/>
      <ns0:c r="D422" s="20"/>
      <ns0:c r="E422" s="2"/>
      <ns0:c r="F422" s="2"/>
      <ns0:c r="G422" s="2"/>
      <ns0:c r="H422" s="39"/>
    </ns0:row>
    <ns0:row r="423" spans="2:8">
      <ns0:c r="B423" s="29"/>
      <ns0:c r="C423" s="20"/>
      <ns0:c r="D423" s="20"/>
      <ns0:c r="E423" s="2"/>
      <ns0:c r="F423" s="2"/>
      <ns0:c r="G423" s="2"/>
      <ns0:c r="H423" s="39"/>
    </ns0:row>
    <ns0:row r="424" spans="2:8">
      <ns0:c r="B424" s="20"/>
      <ns0:c r="C424" s="20"/>
      <ns0:c r="D424" s="20"/>
      <ns0:c r="E424" s="2"/>
      <ns0:c r="F424" s="2"/>
      <ns0:c r="G424" s="2"/>
      <ns0:c r="H424" s="39"/>
    </ns0:row>
    <ns0:row r="425" spans="2:8">
      <ns0:c r="B425" s="20"/>
      <ns0:c r="C425" s="20"/>
      <ns0:c r="D425" s="20"/>
      <ns0:c r="E425" s="2"/>
      <ns0:c r="F425" s="2"/>
      <ns0:c r="G425" s="2"/>
      <ns0:c r="H425" s="39"/>
    </ns0:row>
    <ns0:row r="426" spans="2:8">
      <ns0:c r="B426" s="20"/>
      <ns0:c r="C426" s="20"/>
      <ns0:c r="D426" s="20"/>
      <ns0:c r="E426" s="2"/>
      <ns0:c r="F426" s="2"/>
      <ns0:c r="G426" s="2"/>
      <ns0:c r="H426" s="39"/>
    </ns0:row>
    <ns0:row r="427" spans="2:8">
      <ns0:c r="B427" s="20"/>
      <ns0:c r="C427" s="20"/>
      <ns0:c r="D427" s="20"/>
      <ns0:c r="E427" s="2"/>
      <ns0:c r="F427" s="2"/>
      <ns0:c r="G427" s="2"/>
      <ns0:c r="H427" s="39"/>
    </ns0:row>
    <ns0:row r="428" spans="2:8">
      <ns0:c r="B428" s="20"/>
      <ns0:c r="C428" s="20"/>
      <ns0:c r="D428" s="20"/>
      <ns0:c r="E428" s="2"/>
      <ns0:c r="F428" s="2"/>
      <ns0:c r="G428" s="2"/>
      <ns0:c r="H428" s="39"/>
    </ns0:row>
    <ns0:row r="429" spans="2:8">
      <ns0:c r="B429" s="20"/>
      <ns0:c r="C429" s="20"/>
      <ns0:c r="D429" s="20"/>
      <ns0:c r="E429" s="2"/>
      <ns0:c r="F429" s="2"/>
      <ns0:c r="G429" s="2"/>
      <ns0:c r="H429" s="39"/>
    </ns0:row>
    <ns0:row r="430" spans="2:8">
      <ns0:c r="B430" s="20"/>
      <ns0:c r="C430" s="20"/>
      <ns0:c r="D430" s="20"/>
      <ns0:c r="E430" s="2"/>
      <ns0:c r="F430" s="2"/>
      <ns0:c r="G430" s="2"/>
      <ns0:c r="H430" s="39"/>
    </ns0:row>
    <ns0:row r="431" spans="2:8">
      <ns0:c r="B431" s="20"/>
      <ns0:c r="C431" s="20"/>
      <ns0:c r="D431" s="20"/>
      <ns0:c r="E431" s="2"/>
      <ns0:c r="F431" s="2"/>
      <ns0:c r="G431" s="2"/>
      <ns0:c r="H431" s="39"/>
    </ns0:row>
    <ns0:row r="432" spans="2:8">
      <ns0:c r="B432" s="20"/>
      <ns0:c r="C432" s="20"/>
      <ns0:c r="D432" s="20"/>
      <ns0:c r="E432" s="2"/>
      <ns0:c r="F432" s="2"/>
      <ns0:c r="G432" s="2"/>
      <ns0:c r="H432" s="39"/>
    </ns0:row>
    <ns0:row r="433" spans="2:8">
      <ns0:c r="B433" s="20"/>
      <ns0:c r="C433" s="20"/>
      <ns0:c r="D433" s="20"/>
      <ns0:c r="E433" s="2"/>
      <ns0:c r="F433" s="2"/>
      <ns0:c r="G433" s="2"/>
      <ns0:c r="H433" s="39"/>
    </ns0:row>
    <ns0:row r="434" spans="2:8">
      <ns0:c r="B434" s="20"/>
      <ns0:c r="C434" s="20"/>
      <ns0:c r="D434" s="20"/>
      <ns0:c r="E434" s="2"/>
      <ns0:c r="F434" s="2"/>
      <ns0:c r="G434" s="2"/>
      <ns0:c r="H434" s="39"/>
    </ns0:row>
    <ns0:row r="435" spans="2:8">
      <ns0:c r="B435" s="20"/>
      <ns0:c r="C435" s="20"/>
      <ns0:c r="D435" s="20"/>
      <ns0:c r="E435" s="2"/>
      <ns0:c r="F435" s="2"/>
      <ns0:c r="G435" s="2"/>
      <ns0:c r="H435" s="39"/>
    </ns0:row>
    <ns0:row r="436" spans="2:8">
      <ns0:c r="B436" s="20"/>
      <ns0:c r="C436" s="20"/>
      <ns0:c r="D436" s="20"/>
      <ns0:c r="E436" s="2"/>
      <ns0:c r="F436" s="2"/>
      <ns0:c r="G436" s="2"/>
      <ns0:c r="H436" s="39"/>
    </ns0:row>
    <ns0:row r="437" spans="2:8">
      <ns0:c r="B437" s="20"/>
      <ns0:c r="C437" s="20"/>
      <ns0:c r="D437" s="20"/>
      <ns0:c r="E437" s="2"/>
      <ns0:c r="F437" s="2"/>
      <ns0:c r="G437" s="2"/>
      <ns0:c r="H437" s="39"/>
    </ns0:row>
    <ns0:row r="438" spans="2:8">
      <ns0:c r="B438" s="20"/>
      <ns0:c r="C438" s="20"/>
      <ns0:c r="D438" s="20"/>
      <ns0:c r="E438" s="2"/>
      <ns0:c r="F438" s="2"/>
      <ns0:c r="G438" s="2"/>
      <ns0:c r="H438" s="39"/>
    </ns0:row>
    <ns0:row r="439" spans="2:8">
      <ns0:c r="B439" s="20"/>
      <ns0:c r="C439" s="20"/>
      <ns0:c r="D439" s="20"/>
      <ns0:c r="E439" s="2"/>
      <ns0:c r="F439" s="2"/>
      <ns0:c r="G439" s="2"/>
      <ns0:c r="H439" s="39"/>
    </ns0:row>
    <ns0:row r="440" spans="2:8">
      <ns0:c r="B440" s="20"/>
      <ns0:c r="C440" s="20"/>
      <ns0:c r="D440" s="20"/>
      <ns0:c r="E440" s="2"/>
      <ns0:c r="F440" s="2"/>
      <ns0:c r="G440" s="2"/>
      <ns0:c r="H440" s="39"/>
    </ns0:row>
    <ns0:row r="441" spans="2:8">
      <ns0:c r="B441" s="20"/>
      <ns0:c r="C441" s="20"/>
      <ns0:c r="D441" s="20"/>
      <ns0:c r="E441" s="2"/>
      <ns0:c r="F441" s="2"/>
      <ns0:c r="G441" s="2"/>
      <ns0:c r="H441" s="39"/>
    </ns0:row>
    <ns0:row r="442" spans="2:8">
      <ns0:c r="B442" s="20"/>
      <ns0:c r="C442" s="20"/>
      <ns0:c r="D442" s="20"/>
      <ns0:c r="E442" s="2"/>
      <ns0:c r="F442" s="2"/>
      <ns0:c r="G442" s="2"/>
      <ns0:c r="H442" s="39"/>
    </ns0:row>
    <ns0:row r="443" spans="2:8">
      <ns0:c r="B443" s="20"/>
      <ns0:c r="C443" s="20"/>
      <ns0:c r="D443" s="20"/>
      <ns0:c r="E443" s="2"/>
      <ns0:c r="F443" s="2"/>
      <ns0:c r="G443" s="2"/>
      <ns0:c r="H443" s="39"/>
    </ns0:row>
    <ns0:row r="444" spans="2:8">
      <ns0:c r="B444" s="20"/>
      <ns0:c r="C444" s="20"/>
      <ns0:c r="D444" s="20"/>
      <ns0:c r="E444" s="2"/>
      <ns0:c r="F444" s="2"/>
      <ns0:c r="G444" s="2"/>
      <ns0:c r="H444" s="39"/>
    </ns0:row>
    <ns0:row r="445" spans="2:8">
      <ns0:c r="B445" s="20"/>
      <ns0:c r="C445" s="20"/>
      <ns0:c r="D445" s="20"/>
      <ns0:c r="E445" s="2"/>
      <ns0:c r="F445" s="2"/>
      <ns0:c r="G445" s="2"/>
      <ns0:c r="H445" s="39"/>
    </ns0:row>
    <ns0:row r="446" spans="2:8">
      <ns0:c r="B446" s="20"/>
      <ns0:c r="C446" s="20"/>
      <ns0:c r="D446" s="20"/>
      <ns0:c r="E446" s="2"/>
      <ns0:c r="F446" s="2"/>
      <ns0:c r="G446" s="2"/>
      <ns0:c r="H446" s="39"/>
    </ns0:row>
    <ns0:row r="447" spans="2:8">
      <ns0:c r="B447" s="20"/>
      <ns0:c r="C447" s="20"/>
      <ns0:c r="D447" s="20"/>
      <ns0:c r="E447" s="2"/>
      <ns0:c r="F447" s="2"/>
      <ns0:c r="G447" s="2"/>
      <ns0:c r="H447" s="39"/>
    </ns0:row>
    <ns0:row r="448" spans="2:8">
      <ns0:c r="B448" s="20"/>
      <ns0:c r="C448" s="20"/>
      <ns0:c r="D448" s="20"/>
      <ns0:c r="E448" s="2"/>
      <ns0:c r="F448" s="2"/>
      <ns0:c r="G448" s="2"/>
      <ns0:c r="H448" s="39"/>
    </ns0:row>
    <ns0:row r="449" spans="2:8">
      <ns0:c r="B449" s="20"/>
      <ns0:c r="C449" s="20"/>
      <ns0:c r="D449" s="20"/>
      <ns0:c r="E449" s="2"/>
      <ns0:c r="F449" s="2"/>
      <ns0:c r="G449" s="2"/>
      <ns0:c r="H449" s="39"/>
    </ns0:row>
    <ns0:row r="450" spans="2:8">
      <ns0:c r="B450" s="20"/>
      <ns0:c r="C450" s="20"/>
      <ns0:c r="D450" s="20"/>
      <ns0:c r="E450" s="2"/>
      <ns0:c r="F450" s="2"/>
      <ns0:c r="G450" s="2"/>
      <ns0:c r="H450" s="39"/>
    </ns0:row>
    <ns0:row r="451" spans="2:8">
      <ns0:c r="B451" s="20"/>
      <ns0:c r="C451" s="20"/>
      <ns0:c r="D451" s="20"/>
      <ns0:c r="E451" s="2"/>
      <ns0:c r="F451" s="2"/>
      <ns0:c r="G451" s="2"/>
      <ns0:c r="H451" s="39"/>
    </ns0:row>
    <ns0:row r="452" spans="2:8">
      <ns0:c r="B452" s="20"/>
      <ns0:c r="C452" s="20"/>
      <ns0:c r="D452" s="20"/>
      <ns0:c r="E452" s="2"/>
      <ns0:c r="F452" s="2"/>
      <ns0:c r="G452" s="2"/>
      <ns0:c r="H452" s="39"/>
    </ns0:row>
    <ns0:row r="453" spans="2:8">
      <ns0:c r="B453" s="29"/>
      <ns0:c r="C453" s="20"/>
      <ns0:c r="D453" s="20"/>
      <ns0:c r="E453" s="2"/>
      <ns0:c r="F453" s="2"/>
      <ns0:c r="G453" s="2"/>
      <ns0:c r="H453" s="39"/>
    </ns0:row>
    <ns0:row r="454" spans="2:8">
      <ns0:c r="B454" s="20"/>
      <ns0:c r="C454" s="20"/>
      <ns0:c r="D454" s="20"/>
      <ns0:c r="E454" s="2"/>
      <ns0:c r="F454" s="2"/>
      <ns0:c r="G454" s="2"/>
      <ns0:c r="H454" s="39"/>
    </ns0:row>
    <ns0:row r="455" spans="2:8">
      <ns0:c r="B455" s="20"/>
      <ns0:c r="C455" s="20"/>
      <ns0:c r="D455" s="20"/>
      <ns0:c r="E455" s="2"/>
      <ns0:c r="F455" s="2"/>
      <ns0:c r="G455" s="2"/>
      <ns0:c r="H455" s="39"/>
    </ns0:row>
    <ns0:row r="456" spans="2:8">
      <ns0:c r="B456" s="29"/>
      <ns0:c r="C456" s="20"/>
      <ns0:c r="D456" s="20"/>
      <ns0:c r="E456" s="2"/>
      <ns0:c r="F456" s="2"/>
      <ns0:c r="G456" s="2"/>
      <ns0:c r="H456" s="39"/>
    </ns0:row>
    <ns0:row r="457" spans="2:8">
      <ns0:c r="B457" s="20"/>
      <ns0:c r="C457" s="20"/>
      <ns0:c r="D457" s="20"/>
      <ns0:c r="E457" s="2"/>
      <ns0:c r="F457" s="2"/>
      <ns0:c r="G457" s="2"/>
      <ns0:c r="H457" s="39"/>
    </ns0:row>
    <ns0:row r="458" spans="2:8">
      <ns0:c r="B458" s="20"/>
      <ns0:c r="C458" s="20"/>
      <ns0:c r="D458" s="20"/>
      <ns0:c r="E458" s="2"/>
      <ns0:c r="F458" s="2"/>
      <ns0:c r="G458" s="2"/>
      <ns0:c r="H458" s="39"/>
    </ns0:row>
    <ns0:row r="459" spans="2:8">
      <ns0:c r="B459" s="20"/>
      <ns0:c r="C459" s="20"/>
      <ns0:c r="D459" s="20"/>
      <ns0:c r="E459" s="2"/>
      <ns0:c r="F459" s="2"/>
      <ns0:c r="G459" s="2"/>
      <ns0:c r="H459" s="39"/>
    </ns0:row>
    <ns0:row r="460" spans="2:8">
      <ns0:c r="B460" s="20"/>
      <ns0:c r="C460" s="20"/>
      <ns0:c r="D460" s="20"/>
      <ns0:c r="E460" s="2"/>
      <ns0:c r="F460" s="2"/>
      <ns0:c r="G460" s="2"/>
      <ns0:c r="H460" s="39"/>
    </ns0:row>
    <ns0:row r="461" spans="2:8">
      <ns0:c r="B461" s="20"/>
      <ns0:c r="C461" s="20"/>
      <ns0:c r="D461" s="20"/>
      <ns0:c r="E461" s="2"/>
      <ns0:c r="F461" s="2"/>
      <ns0:c r="G461" s="2"/>
      <ns0:c r="H461" s="39"/>
    </ns0:row>
    <ns0:row r="462" spans="2:8">
      <ns0:c r="B462" s="20"/>
      <ns0:c r="C462" s="20"/>
      <ns0:c r="D462" s="20"/>
      <ns0:c r="E462" s="2"/>
      <ns0:c r="F462" s="2"/>
      <ns0:c r="G462" s="2"/>
      <ns0:c r="H462" s="39"/>
    </ns0:row>
    <ns0:row r="463" spans="2:8">
      <ns0:c r="B463" s="20"/>
      <ns0:c r="C463" s="20"/>
      <ns0:c r="D463" s="20"/>
      <ns0:c r="E463" s="2"/>
      <ns0:c r="F463" s="2"/>
      <ns0:c r="G463" s="2"/>
      <ns0:c r="H463" s="39"/>
    </ns0:row>
    <ns0:row r="464" spans="2:8">
      <ns0:c r="B464" s="20"/>
      <ns0:c r="C464" s="20"/>
      <ns0:c r="D464" s="20"/>
      <ns0:c r="E464" s="2"/>
      <ns0:c r="F464" s="2"/>
      <ns0:c r="G464" s="2"/>
      <ns0:c r="H464" s="39"/>
    </ns0:row>
    <ns0:row r="465" spans="2:8">
      <ns0:c r="B465" s="20"/>
      <ns0:c r="C465" s="20"/>
      <ns0:c r="D465" s="20"/>
      <ns0:c r="E465" s="2"/>
      <ns0:c r="F465" s="2"/>
      <ns0:c r="G465" s="2"/>
      <ns0:c r="H465" s="39"/>
    </ns0:row>
    <ns0:row r="466" spans="2:8">
      <ns0:c r="B466" s="20"/>
      <ns0:c r="C466" s="20"/>
      <ns0:c r="D466" s="20"/>
      <ns0:c r="E466" s="2"/>
      <ns0:c r="F466" s="2"/>
      <ns0:c r="G466" s="2"/>
      <ns0:c r="H466" s="39"/>
    </ns0:row>
    <ns0:row r="467" spans="2:8">
      <ns0:c r="B467" s="20"/>
      <ns0:c r="C467" s="20"/>
      <ns0:c r="D467" s="20"/>
      <ns0:c r="E467" s="2"/>
      <ns0:c r="F467" s="2"/>
      <ns0:c r="G467" s="2"/>
      <ns0:c r="H467" s="39"/>
    </ns0:row>
    <ns0:row r="468" spans="2:8">
      <ns0:c r="B468" s="20"/>
      <ns0:c r="C468" s="20"/>
      <ns0:c r="D468" s="20"/>
      <ns0:c r="E468" s="2"/>
      <ns0:c r="F468" s="2"/>
      <ns0:c r="G468" s="2"/>
      <ns0:c r="H468" s="39"/>
    </ns0:row>
    <ns0:row r="469" spans="2:8">
      <ns0:c r="B469" s="20"/>
      <ns0:c r="C469" s="29"/>
      <ns0:c r="D469" s="29"/>
      <ns0:c r="E469" s="2"/>
      <ns0:c r="F469" s="2"/>
      <ns0:c r="G469" s="2"/>
      <ns0:c r="H469" s="39"/>
    </ns0:row>
    <ns0:row r="470" spans="2:8">
      <ns0:c r="B470" s="20"/>
      <ns0:c r="C470" s="20"/>
      <ns0:c r="D470" s="20"/>
      <ns0:c r="E470" s="2"/>
      <ns0:c r="F470" s="2"/>
      <ns0:c r="G470" s="2"/>
      <ns0:c r="H470" s="39"/>
    </ns0:row>
    <ns0:row r="471" spans="2:8">
      <ns0:c r="B471" s="20"/>
      <ns0:c r="C471" s="20"/>
      <ns0:c r="D471" s="20"/>
      <ns0:c r="E471" s="2"/>
      <ns0:c r="F471" s="2"/>
      <ns0:c r="G471" s="2"/>
      <ns0:c r="H471" s="39"/>
    </ns0:row>
    <ns0:row r="472" spans="2:8">
      <ns0:c r="B472" s="20"/>
      <ns0:c r="C472" s="20"/>
      <ns0:c r="D472" s="20"/>
      <ns0:c r="E472" s="2"/>
      <ns0:c r="F472" s="2"/>
      <ns0:c r="G472" s="2"/>
      <ns0:c r="H472" s="39"/>
    </ns0:row>
    <ns0:row r="473" spans="2:8">
      <ns0:c r="B473" s="20"/>
      <ns0:c r="C473" s="20"/>
      <ns0:c r="D473" s="20"/>
      <ns0:c r="E473" s="2"/>
      <ns0:c r="F473" s="2"/>
      <ns0:c r="G473" s="2"/>
      <ns0:c r="H473" s="39"/>
    </ns0:row>
    <ns0:row r="474" spans="2:8">
      <ns0:c r="B474" s="20"/>
      <ns0:c r="C474" s="20"/>
      <ns0:c r="D474" s="20"/>
      <ns0:c r="E474" s="2"/>
      <ns0:c r="F474" s="2"/>
      <ns0:c r="G474" s="2"/>
      <ns0:c r="H474" s="39"/>
    </ns0:row>
    <ns0:row r="475" spans="2:8">
      <ns0:c r="B475" s="20"/>
      <ns0:c r="C475" s="20"/>
      <ns0:c r="D475" s="20"/>
      <ns0:c r="E475" s="2"/>
      <ns0:c r="F475" s="2"/>
      <ns0:c r="G475" s="2"/>
      <ns0:c r="H475" s="39"/>
    </ns0:row>
    <ns0:row r="476" spans="2:8">
      <ns0:c r="B476" s="20"/>
      <ns0:c r="C476" s="20"/>
      <ns0:c r="D476" s="20"/>
      <ns0:c r="E476" s="2"/>
      <ns0:c r="F476" s="2"/>
      <ns0:c r="G476" s="2"/>
      <ns0:c r="H476" s="39"/>
    </ns0:row>
    <ns0:row r="477" spans="2:8">
      <ns0:c r="B477" s="20"/>
      <ns0:c r="C477" s="20"/>
      <ns0:c r="D477" s="20"/>
      <ns0:c r="E477" s="2"/>
      <ns0:c r="F477" s="2"/>
      <ns0:c r="G477" s="2"/>
      <ns0:c r="H477" s="39"/>
    </ns0:row>
    <ns0:row r="478" spans="2:8">
      <ns0:c r="B478" s="20"/>
      <ns0:c r="C478" s="20"/>
      <ns0:c r="D478" s="20"/>
      <ns0:c r="E478" s="2"/>
      <ns0:c r="F478" s="2"/>
      <ns0:c r="G478" s="2"/>
      <ns0:c r="H478" s="39"/>
    </ns0:row>
    <ns0:row r="479" spans="2:8">
      <ns0:c r="B479" s="20"/>
      <ns0:c r="C479" s="20"/>
      <ns0:c r="D479" s="20"/>
      <ns0:c r="E479" s="2"/>
      <ns0:c r="F479" s="2"/>
      <ns0:c r="G479" s="2"/>
      <ns0:c r="H479" s="39"/>
    </ns0:row>
    <ns0:row r="480" spans="2:8">
      <ns0:c r="B480" s="20"/>
      <ns0:c r="C480" s="20"/>
      <ns0:c r="D480" s="20"/>
      <ns0:c r="E480" s="2"/>
      <ns0:c r="F480" s="2"/>
      <ns0:c r="G480" s="2"/>
      <ns0:c r="H480" s="39"/>
    </ns0:row>
    <ns0:row r="481" spans="2:8">
      <ns0:c r="B481" s="20"/>
      <ns0:c r="C481" s="20"/>
      <ns0:c r="D481" s="20"/>
      <ns0:c r="E481" s="2"/>
      <ns0:c r="F481" s="2"/>
      <ns0:c r="G481" s="2"/>
      <ns0:c r="H481" s="39"/>
    </ns0:row>
    <ns0:row r="482" spans="2:8">
      <ns0:c r="B482" s="20"/>
      <ns0:c r="C482" s="20"/>
      <ns0:c r="D482" s="20"/>
      <ns0:c r="E482" s="2"/>
      <ns0:c r="F482" s="2"/>
      <ns0:c r="G482" s="2"/>
      <ns0:c r="H482" s="39"/>
    </ns0:row>
    <ns0:row r="483" spans="2:8">
      <ns0:c r="B483" s="20"/>
      <ns0:c r="C483" s="20"/>
      <ns0:c r="D483" s="20"/>
      <ns0:c r="E483" s="2"/>
      <ns0:c r="F483" s="2"/>
      <ns0:c r="G483" s="2"/>
      <ns0:c r="H483" s="39"/>
    </ns0:row>
    <ns0:row r="484" spans="2:8">
      <ns0:c r="B484" s="20"/>
      <ns0:c r="C484" s="20"/>
      <ns0:c r="D484" s="20"/>
      <ns0:c r="E484" s="2"/>
      <ns0:c r="F484" s="2"/>
      <ns0:c r="G484" s="2"/>
      <ns0:c r="H484" s="39"/>
    </ns0:row>
    <ns0:row r="485" spans="2:8">
      <ns0:c r="B485" s="20"/>
      <ns0:c r="C485" s="20"/>
      <ns0:c r="D485" s="20"/>
      <ns0:c r="E485" s="2"/>
      <ns0:c r="F485" s="2"/>
      <ns0:c r="G485" s="2"/>
      <ns0:c r="H485" s="39"/>
    </ns0:row>
    <ns0:row r="486" spans="2:8">
      <ns0:c r="B486" s="20"/>
      <ns0:c r="C486" s="20"/>
      <ns0:c r="D486" s="20"/>
      <ns0:c r="E486" s="2"/>
      <ns0:c r="F486" s="2"/>
      <ns0:c r="G486" s="2"/>
      <ns0:c r="H486" s="39"/>
    </ns0:row>
    <ns0:row r="487" spans="2:8">
      <ns0:c r="B487" s="20"/>
      <ns0:c r="C487" s="20"/>
      <ns0:c r="D487" s="20"/>
      <ns0:c r="E487" s="2"/>
      <ns0:c r="F487" s="2"/>
      <ns0:c r="G487" s="2"/>
      <ns0:c r="H487" s="39"/>
    </ns0:row>
    <ns0:row r="488" spans="2:8">
      <ns0:c r="B488" s="20"/>
      <ns0:c r="C488" s="20"/>
      <ns0:c r="D488" s="20"/>
      <ns0:c r="E488" s="2"/>
      <ns0:c r="F488" s="2"/>
      <ns0:c r="G488" s="2"/>
      <ns0:c r="H488" s="39"/>
    </ns0:row>
    <ns0:row r="489" spans="2:8">
      <ns0:c r="B489" s="20"/>
      <ns0:c r="C489" s="20"/>
      <ns0:c r="D489" s="20"/>
      <ns0:c r="E489" s="2"/>
      <ns0:c r="F489" s="2"/>
      <ns0:c r="G489" s="2"/>
      <ns0:c r="H489" s="39"/>
    </ns0:row>
    <ns0:row r="490" spans="2:8">
      <ns0:c r="B490" s="20"/>
      <ns0:c r="C490" s="20"/>
      <ns0:c r="D490" s="20"/>
      <ns0:c r="E490" s="2"/>
      <ns0:c r="F490" s="2"/>
      <ns0:c r="G490" s="2"/>
      <ns0:c r="H490" s="39"/>
    </ns0:row>
    <ns0:row r="491" spans="2:8">
      <ns0:c r="B491" s="20"/>
      <ns0:c r="C491" s="20"/>
      <ns0:c r="D491" s="20"/>
      <ns0:c r="E491" s="2"/>
      <ns0:c r="F491" s="2"/>
      <ns0:c r="G491" s="2"/>
      <ns0:c r="H491" s="39"/>
    </ns0:row>
    <ns0:row r="492" spans="2:8">
      <ns0:c r="B492" s="20"/>
      <ns0:c r="C492" s="20"/>
      <ns0:c r="D492" s="20"/>
      <ns0:c r="E492" s="2"/>
      <ns0:c r="F492" s="2"/>
      <ns0:c r="G492" s="2"/>
      <ns0:c r="H492" s="39"/>
    </ns0:row>
    <ns0:row r="493" spans="2:8">
      <ns0:c r="B493" s="20"/>
      <ns0:c r="C493" s="20"/>
      <ns0:c r="D493" s="20"/>
      <ns0:c r="E493" s="2"/>
      <ns0:c r="F493" s="2"/>
      <ns0:c r="G493" s="2"/>
      <ns0:c r="H493" s="39"/>
    </ns0:row>
    <ns0:row r="494" spans="2:8">
      <ns0:c r="B494" s="20"/>
      <ns0:c r="C494" s="20"/>
      <ns0:c r="D494" s="20"/>
      <ns0:c r="E494" s="2"/>
      <ns0:c r="F494" s="2"/>
      <ns0:c r="G494" s="2"/>
      <ns0:c r="H494" s="39"/>
    </ns0:row>
    <ns0:row r="495" spans="2:8">
      <ns0:c r="B495" s="20"/>
      <ns0:c r="C495" s="20"/>
      <ns0:c r="D495" s="20"/>
      <ns0:c r="E495" s="2"/>
      <ns0:c r="F495" s="2"/>
      <ns0:c r="G495" s="2"/>
      <ns0:c r="H495" s="39"/>
    </ns0:row>
    <ns0:row r="496" spans="2:8">
      <ns0:c r="B496" s="20"/>
      <ns0:c r="C496" s="20"/>
      <ns0:c r="D496" s="20"/>
      <ns0:c r="E496" s="2"/>
      <ns0:c r="F496" s="2"/>
      <ns0:c r="G496" s="2"/>
      <ns0:c r="H496" s="39"/>
    </ns0:row>
    <ns0:row r="497" spans="2:8">
      <ns0:c r="B497" s="29"/>
      <ns0:c r="C497" s="20"/>
      <ns0:c r="D497" s="20"/>
      <ns0:c r="E497" s="2"/>
      <ns0:c r="F497" s="2"/>
      <ns0:c r="G497" s="2"/>
      <ns0:c r="H497" s="39"/>
    </ns0:row>
    <ns0:row r="498" spans="2:8">
      <ns0:c r="B498" s="20"/>
      <ns0:c r="C498" s="20"/>
      <ns0:c r="D498" s="20"/>
      <ns0:c r="E498" s="2"/>
      <ns0:c r="F498" s="2"/>
      <ns0:c r="G498" s="2"/>
      <ns0:c r="H498" s="39"/>
    </ns0:row>
    <ns0:row r="499" spans="2:8">
      <ns0:c r="B499" s="20"/>
      <ns0:c r="C499" s="20"/>
      <ns0:c r="D499" s="20"/>
      <ns0:c r="E499" s="2"/>
      <ns0:c r="F499" s="2"/>
      <ns0:c r="G499" s="2"/>
      <ns0:c r="H499" s="39"/>
    </ns0:row>
    <ns0:row r="500" spans="2:8">
      <ns0:c r="B500" s="20"/>
      <ns0:c r="C500" s="20"/>
      <ns0:c r="D500" s="20"/>
      <ns0:c r="E500" s="2"/>
      <ns0:c r="F500" s="2"/>
      <ns0:c r="G500" s="2"/>
      <ns0:c r="H500" s="39"/>
    </ns0:row>
    <ns0:row r="501" spans="2:8">
      <ns0:c r="B501" s="20"/>
      <ns0:c r="C501" s="20"/>
      <ns0:c r="D501" s="20"/>
      <ns0:c r="E501" s="2"/>
      <ns0:c r="F501" s="2"/>
      <ns0:c r="G501" s="2"/>
      <ns0:c r="H501" s="39"/>
    </ns0:row>
    <ns0:row r="502" spans="2:8">
      <ns0:c r="B502" s="20"/>
      <ns0:c r="C502" s="20"/>
      <ns0:c r="D502" s="20"/>
      <ns0:c r="E502" s="2"/>
      <ns0:c r="F502" s="2"/>
      <ns0:c r="G502" s="2"/>
      <ns0:c r="H502" s="39"/>
    </ns0:row>
    <ns0:row r="503" spans="2:8">
      <ns0:c r="B503" s="20"/>
      <ns0:c r="C503" s="20"/>
      <ns0:c r="D503" s="20"/>
      <ns0:c r="E503" s="2"/>
      <ns0:c r="F503" s="2"/>
      <ns0:c r="G503" s="2"/>
      <ns0:c r="H503" s="39"/>
    </ns0:row>
    <ns0:row r="504" spans="2:8">
      <ns0:c r="B504" s="20"/>
      <ns0:c r="C504" s="20"/>
      <ns0:c r="D504" s="20"/>
      <ns0:c r="E504" s="2"/>
      <ns0:c r="F504" s="2"/>
      <ns0:c r="G504" s="2"/>
      <ns0:c r="H504" s="39"/>
    </ns0:row>
    <ns0:row r="505" spans="2:8">
      <ns0:c r="B505" s="20"/>
      <ns0:c r="C505" s="20"/>
      <ns0:c r="D505" s="20"/>
      <ns0:c r="E505" s="2"/>
      <ns0:c r="F505" s="2"/>
      <ns0:c r="G505" s="2"/>
      <ns0:c r="H505" s="39"/>
    </ns0:row>
    <ns0:row r="506" spans="2:8">
      <ns0:c r="B506" s="20"/>
      <ns0:c r="C506" s="20"/>
      <ns0:c r="D506" s="20"/>
      <ns0:c r="E506" s="2"/>
      <ns0:c r="F506" s="2"/>
      <ns0:c r="G506" s="2"/>
      <ns0:c r="H506" s="39"/>
    </ns0:row>
    <ns0:row r="507" spans="2:8">
      <ns0:c r="B507" s="20"/>
      <ns0:c r="C507" s="20"/>
      <ns0:c r="D507" s="20"/>
      <ns0:c r="E507" s="2"/>
      <ns0:c r="F507" s="2"/>
      <ns0:c r="G507" s="2"/>
      <ns0:c r="H507" s="39"/>
    </ns0:row>
    <ns0:row r="508" spans="2:8">
      <ns0:c r="B508" s="20"/>
      <ns0:c r="C508" s="20"/>
      <ns0:c r="D508" s="20"/>
      <ns0:c r="E508" s="2"/>
      <ns0:c r="F508" s="2"/>
      <ns0:c r="G508" s="2"/>
      <ns0:c r="H508" s="39"/>
    </ns0:row>
    <ns0:row r="509" spans="2:8">
      <ns0:c r="B509" s="20"/>
      <ns0:c r="C509" s="20"/>
      <ns0:c r="D509" s="20"/>
      <ns0:c r="E509" s="2"/>
      <ns0:c r="F509" s="2"/>
      <ns0:c r="G509" s="2"/>
      <ns0:c r="H509" s="39"/>
    </ns0:row>
    <ns0:row r="510" spans="2:8">
      <ns0:c r="B510" s="20"/>
      <ns0:c r="C510" s="20"/>
      <ns0:c r="D510" s="20"/>
      <ns0:c r="E510" s="2"/>
      <ns0:c r="F510" s="2"/>
      <ns0:c r="G510" s="2"/>
      <ns0:c r="H510" s="39"/>
    </ns0:row>
    <ns0:row r="511" spans="2:8">
      <ns0:c r="B511" s="20"/>
      <ns0:c r="C511" s="20"/>
      <ns0:c r="D511" s="20"/>
      <ns0:c r="E511" s="2"/>
      <ns0:c r="F511" s="2"/>
      <ns0:c r="G511" s="2"/>
      <ns0:c r="H511" s="39"/>
    </ns0:row>
    <ns0:row r="512" spans="2:8">
      <ns0:c r="B512" s="20"/>
      <ns0:c r="C512" s="20"/>
      <ns0:c r="D512" s="20"/>
      <ns0:c r="E512" s="2"/>
      <ns0:c r="F512" s="2"/>
      <ns0:c r="G512" s="2"/>
      <ns0:c r="H512" s="39"/>
    </ns0:row>
    <ns0:row r="513" spans="2:8">
      <ns0:c r="B513" s="20"/>
      <ns0:c r="C513" s="20"/>
      <ns0:c r="D513" s="20"/>
      <ns0:c r="E513" s="2"/>
      <ns0:c r="F513" s="2"/>
      <ns0:c r="G513" s="2"/>
      <ns0:c r="H513" s="39"/>
    </ns0:row>
    <ns0:row r="514" spans="2:8">
      <ns0:c r="B514" s="20"/>
      <ns0:c r="C514" s="20"/>
      <ns0:c r="D514" s="20"/>
      <ns0:c r="E514" s="2"/>
      <ns0:c r="F514" s="2"/>
      <ns0:c r="G514" s="2"/>
      <ns0:c r="H514" s="39"/>
    </ns0:row>
    <ns0:row r="515" spans="2:8">
      <ns0:c r="B515" s="20"/>
      <ns0:c r="C515" s="20"/>
      <ns0:c r="D515" s="20"/>
      <ns0:c r="E515" s="2"/>
      <ns0:c r="F515" s="2"/>
      <ns0:c r="G515" s="2"/>
      <ns0:c r="H515" s="39"/>
    </ns0:row>
    <ns0:row r="516" spans="2:8">
      <ns0:c r="B516" s="20"/>
      <ns0:c r="C516" s="20"/>
      <ns0:c r="D516" s="20"/>
      <ns0:c r="E516" s="2"/>
      <ns0:c r="F516" s="2"/>
      <ns0:c r="G516" s="2"/>
      <ns0:c r="H516" s="39"/>
    </ns0:row>
    <ns0:row r="517" spans="2:8">
      <ns0:c r="B517" s="20"/>
      <ns0:c r="C517" s="20"/>
      <ns0:c r="D517" s="20"/>
      <ns0:c r="E517" s="2"/>
      <ns0:c r="F517" s="2"/>
      <ns0:c r="G517" s="2"/>
      <ns0:c r="H517" s="39"/>
    </ns0:row>
    <ns0:row r="518" spans="2:8">
      <ns0:c r="B518" s="20"/>
      <ns0:c r="C518" s="20"/>
      <ns0:c r="D518" s="20"/>
      <ns0:c r="E518" s="2"/>
      <ns0:c r="F518" s="2"/>
      <ns0:c r="G518" s="2"/>
      <ns0:c r="H518" s="39"/>
    </ns0:row>
    <ns0:row r="519" spans="2:8">
      <ns0:c r="B519" s="20"/>
      <ns0:c r="C519" s="20"/>
      <ns0:c r="D519" s="20"/>
      <ns0:c r="E519" s="2"/>
      <ns0:c r="F519" s="2"/>
      <ns0:c r="G519" s="2"/>
      <ns0:c r="H519" s="39"/>
    </ns0:row>
    <ns0:row r="520" spans="2:8">
      <ns0:c r="B520" s="20"/>
      <ns0:c r="C520" s="20"/>
      <ns0:c r="D520" s="20"/>
      <ns0:c r="E520" s="2"/>
      <ns0:c r="F520" s="2"/>
      <ns0:c r="G520" s="2"/>
      <ns0:c r="H520" s="39"/>
    </ns0:row>
    <ns0:row r="521" spans="2:8">
      <ns0:c r="B521" s="20"/>
      <ns0:c r="C521" s="20"/>
      <ns0:c r="D521" s="20"/>
      <ns0:c r="E521" s="2"/>
      <ns0:c r="F521" s="2"/>
      <ns0:c r="G521" s="2"/>
      <ns0:c r="H521" s="39"/>
    </ns0:row>
    <ns0:row r="522" spans="2:8">
      <ns0:c r="B522" s="20"/>
      <ns0:c r="C522" s="20"/>
      <ns0:c r="D522" s="20"/>
      <ns0:c r="E522" s="2"/>
      <ns0:c r="F522" s="2"/>
      <ns0:c r="G522" s="2"/>
      <ns0:c r="H522" s="39"/>
    </ns0:row>
    <ns0:row r="523" spans="2:8">
      <ns0:c r="B523" s="20"/>
      <ns0:c r="C523" s="20"/>
      <ns0:c r="D523" s="20"/>
      <ns0:c r="E523" s="2"/>
      <ns0:c r="F523" s="2"/>
      <ns0:c r="G523" s="2"/>
      <ns0:c r="H523" s="39"/>
    </ns0:row>
    <ns0:row r="524" spans="2:8">
      <ns0:c r="B524" s="20"/>
      <ns0:c r="C524" s="20"/>
      <ns0:c r="D524" s="20"/>
      <ns0:c r="E524" s="2"/>
      <ns0:c r="F524" s="2"/>
      <ns0:c r="G524" s="2"/>
      <ns0:c r="H524" s="39"/>
    </ns0:row>
    <ns0:row r="525" spans="2:8">
      <ns0:c r="B525" s="20"/>
      <ns0:c r="C525" s="20"/>
      <ns0:c r="D525" s="20"/>
      <ns0:c r="E525" s="2"/>
      <ns0:c r="F525" s="2"/>
      <ns0:c r="G525" s="2"/>
      <ns0:c r="H525" s="39"/>
    </ns0:row>
    <ns0:row r="526" spans="2:8">
      <ns0:c r="B526" s="20"/>
      <ns0:c r="C526" s="20"/>
      <ns0:c r="D526" s="20"/>
      <ns0:c r="E526" s="2"/>
      <ns0:c r="F526" s="2"/>
      <ns0:c r="G526" s="2"/>
      <ns0:c r="H526" s="39"/>
    </ns0:row>
    <ns0:row r="527" spans="2:8">
      <ns0:c r="B527" s="20"/>
      <ns0:c r="C527" s="20"/>
      <ns0:c r="D527" s="20"/>
      <ns0:c r="E527" s="2"/>
      <ns0:c r="F527" s="2"/>
      <ns0:c r="G527" s="2"/>
      <ns0:c r="H527" s="39"/>
    </ns0:row>
    <ns0:row r="528" spans="2:8">
      <ns0:c r="B528" s="20"/>
      <ns0:c r="C528" s="20"/>
      <ns0:c r="D528" s="20"/>
      <ns0:c r="E528" s="2"/>
      <ns0:c r="F528" s="2"/>
      <ns0:c r="G528" s="2"/>
      <ns0:c r="H528" s="39"/>
    </ns0:row>
    <ns0:row r="529" spans="2:8">
      <ns0:c r="B529" s="20"/>
      <ns0:c r="C529" s="20"/>
      <ns0:c r="D529" s="20"/>
      <ns0:c r="E529" s="2"/>
      <ns0:c r="F529" s="2"/>
      <ns0:c r="G529" s="2"/>
      <ns0:c r="H529" s="39"/>
    </ns0:row>
    <ns0:row r="530" spans="2:8">
      <ns0:c r="B530" s="20"/>
      <ns0:c r="C530" s="20"/>
      <ns0:c r="D530" s="20"/>
      <ns0:c r="E530" s="2"/>
      <ns0:c r="F530" s="2"/>
      <ns0:c r="G530" s="2"/>
      <ns0:c r="H530" s="39"/>
    </ns0:row>
    <ns0:row r="531" spans="2:8">
      <ns0:c r="B531" s="20"/>
      <ns0:c r="C531" s="20"/>
      <ns0:c r="D531" s="20"/>
      <ns0:c r="E531" s="2"/>
      <ns0:c r="F531" s="2"/>
      <ns0:c r="G531" s="2"/>
      <ns0:c r="H531" s="39"/>
    </ns0:row>
    <ns0:row r="532" spans="2:8">
      <ns0:c r="B532" s="20"/>
      <ns0:c r="C532" s="20"/>
      <ns0:c r="D532" s="20"/>
      <ns0:c r="E532" s="2"/>
      <ns0:c r="F532" s="2"/>
      <ns0:c r="G532" s="2"/>
      <ns0:c r="H532" s="39"/>
    </ns0:row>
    <ns0:row r="533" spans="2:8">
      <ns0:c r="B533" s="20"/>
      <ns0:c r="C533" s="20"/>
      <ns0:c r="D533" s="20"/>
      <ns0:c r="E533" s="2"/>
      <ns0:c r="F533" s="2"/>
      <ns0:c r="G533" s="2"/>
      <ns0:c r="H533" s="39"/>
    </ns0:row>
    <ns0:row r="534" spans="2:8">
      <ns0:c r="B534" s="20"/>
      <ns0:c r="C534" s="20"/>
      <ns0:c r="D534" s="20"/>
      <ns0:c r="E534" s="2"/>
      <ns0:c r="F534" s="2"/>
      <ns0:c r="G534" s="2"/>
      <ns0:c r="H534" s="39"/>
    </ns0:row>
    <ns0:row r="535" spans="2:8">
      <ns0:c r="B535" s="20"/>
      <ns0:c r="C535" s="20"/>
      <ns0:c r="D535" s="20"/>
      <ns0:c r="E535" s="2"/>
      <ns0:c r="F535" s="2"/>
      <ns0:c r="G535" s="2"/>
      <ns0:c r="H535" s="39"/>
    </ns0:row>
    <ns0:row r="536" spans="2:8">
      <ns0:c r="B536" s="20"/>
      <ns0:c r="C536" s="20"/>
      <ns0:c r="D536" s="20"/>
      <ns0:c r="E536" s="2"/>
      <ns0:c r="F536" s="2"/>
      <ns0:c r="G536" s="2"/>
      <ns0:c r="H536" s="39"/>
    </ns0:row>
    <ns0:row r="537" spans="2:8">
      <ns0:c r="B537" s="20"/>
      <ns0:c r="C537" s="20"/>
      <ns0:c r="D537" s="20"/>
      <ns0:c r="E537" s="2"/>
      <ns0:c r="F537" s="2"/>
      <ns0:c r="G537" s="2"/>
      <ns0:c r="H537" s="39"/>
    </ns0:row>
    <ns0:row r="538" spans="2:8">
      <ns0:c r="B538" s="20"/>
      <ns0:c r="C538" s="20"/>
      <ns0:c r="D538" s="20"/>
      <ns0:c r="E538" s="2"/>
      <ns0:c r="F538" s="2"/>
      <ns0:c r="G538" s="2"/>
      <ns0:c r="H538" s="39"/>
    </ns0:row>
    <ns0:row r="539" spans="2:8">
      <ns0:c r="B539" s="20"/>
      <ns0:c r="C539" s="20"/>
      <ns0:c r="D539" s="20"/>
      <ns0:c r="E539" s="2"/>
      <ns0:c r="F539" s="2"/>
      <ns0:c r="G539" s="2"/>
      <ns0:c r="H539" s="39"/>
    </ns0:row>
    <ns0:row r="540" spans="2:8">
      <ns0:c r="B540" s="20"/>
      <ns0:c r="C540" s="20"/>
      <ns0:c r="D540" s="20"/>
      <ns0:c r="E540" s="2"/>
      <ns0:c r="F540" s="2"/>
      <ns0:c r="G540" s="2"/>
      <ns0:c r="H540" s="39"/>
    </ns0:row>
    <ns0:row r="541" spans="2:8">
      <ns0:c r="B541" s="20"/>
      <ns0:c r="C541" s="20"/>
      <ns0:c r="D541" s="20"/>
      <ns0:c r="E541" s="2"/>
      <ns0:c r="F541" s="2"/>
      <ns0:c r="G541" s="2"/>
      <ns0:c r="H541" s="39"/>
    </ns0:row>
    <ns0:row r="542" spans="2:8">
      <ns0:c r="B542" s="20"/>
      <ns0:c r="C542" s="20"/>
      <ns0:c r="D542" s="20"/>
      <ns0:c r="E542" s="2"/>
      <ns0:c r="F542" s="2"/>
      <ns0:c r="G542" s="2"/>
      <ns0:c r="H542" s="39"/>
    </ns0:row>
    <ns0:row r="543" spans="2:8">
      <ns0:c r="B543" s="20"/>
      <ns0:c r="C543" s="20"/>
      <ns0:c r="D543" s="20"/>
      <ns0:c r="E543" s="2"/>
      <ns0:c r="F543" s="2"/>
      <ns0:c r="G543" s="2"/>
      <ns0:c r="H543" s="39"/>
    </ns0:row>
    <ns0:row r="544" spans="2:8">
      <ns0:c r="B544" s="20"/>
      <ns0:c r="C544" s="20"/>
      <ns0:c r="D544" s="20"/>
      <ns0:c r="E544" s="2"/>
      <ns0:c r="F544" s="2"/>
      <ns0:c r="G544" s="2"/>
      <ns0:c r="H544" s="39"/>
    </ns0:row>
    <ns0:row r="545" spans="2:8">
      <ns0:c r="B545" s="20"/>
      <ns0:c r="C545" s="20"/>
      <ns0:c r="D545" s="20"/>
      <ns0:c r="E545" s="2"/>
      <ns0:c r="F545" s="2"/>
      <ns0:c r="G545" s="2"/>
      <ns0:c r="H545" s="39"/>
    </ns0:row>
    <ns0:row r="546" spans="2:8">
      <ns0:c r="B546" s="20"/>
      <ns0:c r="C546" s="20"/>
      <ns0:c r="D546" s="20"/>
      <ns0:c r="E546" s="2"/>
      <ns0:c r="F546" s="2"/>
      <ns0:c r="G546" s="2"/>
      <ns0:c r="H546" s="39"/>
    </ns0:row>
    <ns0:row r="547" spans="2:8">
      <ns0:c r="B547" s="20"/>
      <ns0:c r="C547" s="20"/>
      <ns0:c r="D547" s="20"/>
      <ns0:c r="E547" s="2"/>
      <ns0:c r="F547" s="2"/>
      <ns0:c r="G547" s="2"/>
      <ns0:c r="H547" s="39"/>
    </ns0:row>
    <ns0:row r="548" spans="2:8">
      <ns0:c r="B548" s="20"/>
      <ns0:c r="C548" s="20"/>
      <ns0:c r="D548" s="20"/>
      <ns0:c r="E548" s="2"/>
      <ns0:c r="F548" s="2"/>
      <ns0:c r="G548" s="2"/>
      <ns0:c r="H548" s="39"/>
    </ns0:row>
    <ns0:row r="549" spans="2:8">
      <ns0:c r="B549" s="20"/>
      <ns0:c r="C549" s="20"/>
      <ns0:c r="D549" s="20"/>
      <ns0:c r="E549" s="2"/>
      <ns0:c r="F549" s="2"/>
      <ns0:c r="G549" s="2"/>
      <ns0:c r="H549" s="39"/>
    </ns0:row>
    <ns0:row r="550" spans="2:8">
      <ns0:c r="B550" s="20"/>
      <ns0:c r="C550" s="20"/>
      <ns0:c r="D550" s="20"/>
      <ns0:c r="E550" s="2"/>
      <ns0:c r="F550" s="2"/>
      <ns0:c r="G550" s="2"/>
      <ns0:c r="H550" s="39"/>
    </ns0:row>
    <ns0:row r="551" spans="2:8">
      <ns0:c r="B551" s="20"/>
      <ns0:c r="C551" s="20"/>
      <ns0:c r="D551" s="20"/>
      <ns0:c r="E551" s="2"/>
      <ns0:c r="F551" s="2"/>
      <ns0:c r="G551" s="2"/>
      <ns0:c r="H551" s="39"/>
    </ns0:row>
    <ns0:row r="552" spans="2:8">
      <ns0:c r="B552" s="20"/>
      <ns0:c r="C552" s="20"/>
      <ns0:c r="D552" s="20"/>
      <ns0:c r="E552" s="2"/>
      <ns0:c r="F552" s="2"/>
      <ns0:c r="G552" s="2"/>
      <ns0:c r="H552" s="39"/>
    </ns0:row>
    <ns0:row r="553" spans="2:8">
      <ns0:c r="B553" s="20"/>
      <ns0:c r="C553" s="20"/>
      <ns0:c r="D553" s="20"/>
      <ns0:c r="E553" s="2"/>
      <ns0:c r="F553" s="2"/>
      <ns0:c r="G553" s="2"/>
      <ns0:c r="H553" s="39"/>
    </ns0:row>
    <ns0:row r="554" spans="2:8">
      <ns0:c r="B554" s="20"/>
      <ns0:c r="C554" s="20"/>
      <ns0:c r="D554" s="20"/>
      <ns0:c r="E554" s="2"/>
      <ns0:c r="F554" s="2"/>
      <ns0:c r="G554" s="2"/>
      <ns0:c r="H554" s="39"/>
    </ns0:row>
    <ns0:row r="555" spans="2:8">
      <ns0:c r="B555" s="29"/>
      <ns0:c r="C555" s="29"/>
      <ns0:c r="D555" s="20"/>
      <ns0:c r="E555" s="2"/>
      <ns0:c r="F555" s="2"/>
      <ns0:c r="G555" s="2"/>
      <ns0:c r="H555" s="39"/>
    </ns0:row>
    <ns0:row r="556" spans="2:8">
      <ns0:c r="B556" s="20"/>
      <ns0:c r="C556" s="20"/>
      <ns0:c r="D556" s="20"/>
      <ns0:c r="E556" s="2"/>
      <ns0:c r="F556" s="2"/>
      <ns0:c r="G556" s="2"/>
      <ns0:c r="H556" s="39"/>
    </ns0:row>
    <ns0:row r="557" spans="2:8">
      <ns0:c r="B557" s="20"/>
      <ns0:c r="C557" s="20"/>
      <ns0:c r="D557" s="20"/>
      <ns0:c r="E557" s="2"/>
      <ns0:c r="F557" s="2"/>
      <ns0:c r="G557" s="2"/>
      <ns0:c r="H557" s="39"/>
    </ns0:row>
    <ns0:row r="558" spans="2:8">
      <ns0:c r="B558" s="20"/>
      <ns0:c r="C558" s="20"/>
      <ns0:c r="D558" s="20"/>
      <ns0:c r="E558" s="2"/>
      <ns0:c r="F558" s="2"/>
      <ns0:c r="G558" s="2"/>
      <ns0:c r="H558" s="39"/>
    </ns0:row>
    <ns0:row r="559" spans="2:8">
      <ns0:c r="B559" s="20"/>
      <ns0:c r="C559" s="20"/>
      <ns0:c r="D559" s="20"/>
      <ns0:c r="E559" s="2"/>
      <ns0:c r="F559" s="2"/>
      <ns0:c r="G559" s="2"/>
      <ns0:c r="H559" s="39"/>
    </ns0:row>
    <ns0:row r="560" spans="2:8">
      <ns0:c r="B560" s="20"/>
      <ns0:c r="C560" s="20"/>
      <ns0:c r="D560" s="20"/>
      <ns0:c r="E560" s="2"/>
      <ns0:c r="F560" s="2"/>
      <ns0:c r="G560" s="2"/>
      <ns0:c r="H560" s="39"/>
    </ns0:row>
    <ns0:row r="561" spans="2:8">
      <ns0:c r="B561" s="20"/>
      <ns0:c r="C561" s="20"/>
      <ns0:c r="D561" s="20"/>
      <ns0:c r="E561" s="2"/>
      <ns0:c r="F561" s="2"/>
      <ns0:c r="G561" s="2"/>
      <ns0:c r="H561" s="39"/>
    </ns0:row>
    <ns0:row r="562" spans="2:8">
      <ns0:c r="B562" s="20"/>
      <ns0:c r="C562" s="20"/>
      <ns0:c r="D562" s="20"/>
      <ns0:c r="E562" s="2"/>
      <ns0:c r="F562" s="2"/>
      <ns0:c r="G562" s="2"/>
      <ns0:c r="H562" s="39"/>
    </ns0:row>
    <ns0:row r="563" spans="2:8">
      <ns0:c r="B563" s="20"/>
      <ns0:c r="C563" s="20"/>
      <ns0:c r="D563" s="20"/>
      <ns0:c r="E563" s="2"/>
      <ns0:c r="F563" s="2"/>
      <ns0:c r="G563" s="2"/>
      <ns0:c r="H563" s="39"/>
    </ns0:row>
    <ns0:row r="564" spans="2:8">
      <ns0:c r="B564" s="20"/>
      <ns0:c r="C564" s="20"/>
      <ns0:c r="D564" s="20"/>
      <ns0:c r="E564" s="2"/>
      <ns0:c r="F564" s="2"/>
      <ns0:c r="G564" s="2"/>
      <ns0:c r="H564" s="39"/>
    </ns0:row>
    <ns0:row r="565" spans="2:8">
      <ns0:c r="B565" s="20"/>
      <ns0:c r="C565" s="20"/>
      <ns0:c r="D565" s="20"/>
      <ns0:c r="E565" s="2"/>
      <ns0:c r="F565" s="2"/>
      <ns0:c r="G565" s="2"/>
      <ns0:c r="H565" s="39"/>
    </ns0:row>
    <ns0:row r="566" spans="2:8">
      <ns0:c r="B566" s="20"/>
      <ns0:c r="C566" s="20"/>
      <ns0:c r="D566" s="20"/>
      <ns0:c r="E566" s="2"/>
      <ns0:c r="F566" s="2"/>
      <ns0:c r="G566" s="2"/>
      <ns0:c r="H566" s="39"/>
    </ns0:row>
    <ns0:row r="567" spans="2:8">
      <ns0:c r="B567" s="20"/>
      <ns0:c r="C567" s="20"/>
      <ns0:c r="D567" s="20"/>
      <ns0:c r="E567" s="2"/>
      <ns0:c r="F567" s="2"/>
      <ns0:c r="G567" s="2"/>
      <ns0:c r="H567" s="39"/>
    </ns0:row>
    <ns0:row r="568" spans="2:8">
      <ns0:c r="B568" s="20"/>
      <ns0:c r="C568" s="20"/>
      <ns0:c r="D568" s="20"/>
      <ns0:c r="E568" s="2"/>
      <ns0:c r="F568" s="2"/>
      <ns0:c r="G568" s="2"/>
      <ns0:c r="H568" s="39"/>
    </ns0:row>
    <ns0:row r="569" spans="2:8">
      <ns0:c r="B569" s="20"/>
      <ns0:c r="C569" s="20"/>
      <ns0:c r="D569" s="20"/>
      <ns0:c r="E569" s="2"/>
      <ns0:c r="F569" s="2"/>
      <ns0:c r="G569" s="2"/>
      <ns0:c r="H569" s="39"/>
    </ns0:row>
    <ns0:row r="570" spans="2:8">
      <ns0:c r="B570" s="20"/>
      <ns0:c r="C570" s="20"/>
      <ns0:c r="D570" s="20"/>
      <ns0:c r="E570" s="2"/>
      <ns0:c r="F570" s="2"/>
      <ns0:c r="G570" s="2"/>
      <ns0:c r="H570" s="39"/>
    </ns0:row>
    <ns0:row r="571" spans="2:8">
      <ns0:c r="B571" s="20"/>
      <ns0:c r="C571" s="20"/>
      <ns0:c r="D571" s="20"/>
      <ns0:c r="E571" s="2"/>
      <ns0:c r="F571" s="2"/>
      <ns0:c r="G571" s="2"/>
      <ns0:c r="H571" s="39"/>
    </ns0:row>
    <ns0:row r="572" spans="2:8">
      <ns0:c r="B572" s="20"/>
      <ns0:c r="C572" s="20"/>
      <ns0:c r="D572" s="20"/>
      <ns0:c r="E572" s="2"/>
      <ns0:c r="F572" s="2"/>
      <ns0:c r="G572" s="2"/>
      <ns0:c r="H572" s="39"/>
    </ns0:row>
    <ns0:row r="573" spans="2:8">
      <ns0:c r="B573" s="20"/>
      <ns0:c r="C573" s="20"/>
      <ns0:c r="D573" s="20"/>
      <ns0:c r="E573" s="2"/>
      <ns0:c r="F573" s="2"/>
      <ns0:c r="G573" s="2"/>
      <ns0:c r="H573" s="39"/>
    </ns0:row>
    <ns0:row r="574" spans="2:8">
      <ns0:c r="B574" s="20"/>
      <ns0:c r="C574" s="20"/>
      <ns0:c r="D574" s="20"/>
      <ns0:c r="E574" s="2"/>
      <ns0:c r="F574" s="2"/>
      <ns0:c r="G574" s="2"/>
      <ns0:c r="H574" s="39"/>
    </ns0:row>
    <ns0:row r="575" spans="2:8">
      <ns0:c r="B575" s="20"/>
      <ns0:c r="C575" s="20"/>
      <ns0:c r="D575" s="20"/>
      <ns0:c r="E575" s="2"/>
      <ns0:c r="F575" s="2"/>
      <ns0:c r="G575" s="2"/>
      <ns0:c r="H575" s="39"/>
    </ns0:row>
    <ns0:row r="576" spans="2:8">
      <ns0:c r="B576" s="20"/>
      <ns0:c r="C576" s="20"/>
      <ns0:c r="D576" s="20"/>
      <ns0:c r="E576" s="2"/>
      <ns0:c r="F576" s="2"/>
      <ns0:c r="G576" s="2"/>
      <ns0:c r="H576" s="39"/>
    </ns0:row>
    <ns0:row r="577" spans="2:8">
      <ns0:c r="B577" s="20"/>
      <ns0:c r="C577" s="20"/>
      <ns0:c r="D577" s="20"/>
      <ns0:c r="E577" s="2"/>
      <ns0:c r="F577" s="2"/>
      <ns0:c r="G577" s="2"/>
      <ns0:c r="H577" s="39"/>
    </ns0:row>
    <ns0:row r="578" spans="2:8">
      <ns0:c r="B578" s="20"/>
      <ns0:c r="C578" s="20"/>
      <ns0:c r="D578" s="20"/>
      <ns0:c r="E578" s="2"/>
      <ns0:c r="F578" s="2"/>
      <ns0:c r="G578" s="2"/>
      <ns0:c r="H578" s="39"/>
    </ns0:row>
    <ns0:row r="579" spans="2:8">
      <ns0:c r="B579" s="20"/>
      <ns0:c r="C579" s="20"/>
      <ns0:c r="D579" s="20"/>
      <ns0:c r="E579" s="2"/>
      <ns0:c r="F579" s="2"/>
      <ns0:c r="G579" s="2"/>
      <ns0:c r="H579" s="39"/>
    </ns0:row>
    <ns0:row r="580" spans="2:8">
      <ns0:c r="B580" s="20"/>
      <ns0:c r="C580" s="20"/>
      <ns0:c r="D580" s="20"/>
      <ns0:c r="E580" s="2"/>
      <ns0:c r="F580" s="2"/>
      <ns0:c r="G580" s="2"/>
      <ns0:c r="H580" s="39"/>
    </ns0:row>
    <ns0:row r="581" spans="2:8">
      <ns0:c r="B581" s="20"/>
      <ns0:c r="C581" s="20"/>
      <ns0:c r="D581" s="20"/>
      <ns0:c r="E581" s="2"/>
      <ns0:c r="F581" s="2"/>
      <ns0:c r="G581" s="2"/>
      <ns0:c r="H581" s="39"/>
    </ns0:row>
    <ns0:row r="582" spans="2:8">
      <ns0:c r="B582" s="20"/>
      <ns0:c r="C582" s="20"/>
      <ns0:c r="D582" s="20"/>
      <ns0:c r="E582" s="2"/>
      <ns0:c r="F582" s="2"/>
      <ns0:c r="G582" s="2"/>
      <ns0:c r="H582" s="39"/>
    </ns0:row>
    <ns0:row r="583" spans="2:8">
      <ns0:c r="B583" s="20"/>
      <ns0:c r="C583" s="20"/>
      <ns0:c r="D583" s="20"/>
      <ns0:c r="E583" s="2"/>
      <ns0:c r="F583" s="2"/>
      <ns0:c r="G583" s="2"/>
      <ns0:c r="H583" s="39"/>
    </ns0:row>
    <ns0:row r="584" spans="2:8">
      <ns0:c r="B584" s="20"/>
      <ns0:c r="C584" s="20"/>
      <ns0:c r="D584" s="20"/>
      <ns0:c r="E584" s="2"/>
      <ns0:c r="F584" s="2"/>
      <ns0:c r="G584" s="2"/>
      <ns0:c r="H584" s="39"/>
    </ns0:row>
    <ns0:row r="585" spans="2:8">
      <ns0:c r="B585" s="20"/>
      <ns0:c r="C585" s="20"/>
      <ns0:c r="D585" s="20"/>
      <ns0:c r="E585" s="2"/>
      <ns0:c r="F585" s="2"/>
      <ns0:c r="G585" s="2"/>
      <ns0:c r="H585" s="39"/>
    </ns0:row>
    <ns0:row r="586" spans="2:8">
      <ns0:c r="B586" s="20"/>
      <ns0:c r="C586" s="20"/>
      <ns0:c r="D586" s="20"/>
      <ns0:c r="E586" s="2"/>
      <ns0:c r="F586" s="2"/>
      <ns0:c r="G586" s="2"/>
      <ns0:c r="H586" s="39"/>
    </ns0:row>
    <ns0:row r="587" spans="2:8">
      <ns0:c r="B587" s="20"/>
      <ns0:c r="C587" s="20"/>
      <ns0:c r="D587" s="20"/>
      <ns0:c r="E587" s="2"/>
      <ns0:c r="F587" s="2"/>
      <ns0:c r="G587" s="2"/>
      <ns0:c r="H587" s="39"/>
    </ns0:row>
    <ns0:row r="588" spans="2:8">
      <ns0:c r="B588" s="20"/>
      <ns0:c r="C588" s="20"/>
      <ns0:c r="D588" s="20"/>
      <ns0:c r="E588" s="2"/>
      <ns0:c r="F588" s="2"/>
      <ns0:c r="G588" s="2"/>
      <ns0:c r="H588" s="39"/>
    </ns0:row>
    <ns0:row r="589" spans="2:8">
      <ns0:c r="B589" s="20"/>
      <ns0:c r="C589" s="20"/>
      <ns0:c r="D589" s="20"/>
      <ns0:c r="E589" s="2"/>
      <ns0:c r="F589" s="2"/>
      <ns0:c r="G589" s="2"/>
      <ns0:c r="H589" s="39"/>
    </ns0:row>
    <ns0:row r="590" spans="2:8">
      <ns0:c r="B590" s="20"/>
      <ns0:c r="C590" s="20"/>
      <ns0:c r="D590" s="20"/>
      <ns0:c r="E590" s="2"/>
      <ns0:c r="F590" s="2"/>
      <ns0:c r="G590" s="2"/>
      <ns0:c r="H590" s="39"/>
    </ns0:row>
    <ns0:row r="591" spans="2:8">
      <ns0:c r="B591" s="20"/>
      <ns0:c r="C591" s="20"/>
      <ns0:c r="D591" s="20"/>
      <ns0:c r="E591" s="2"/>
      <ns0:c r="F591" s="2"/>
      <ns0:c r="G591" s="2"/>
      <ns0:c r="H591" s="39"/>
    </ns0:row>
    <ns0:row r="592" spans="2:8">
      <ns0:c r="B592" s="20"/>
      <ns0:c r="C592" s="20"/>
      <ns0:c r="D592" s="20"/>
      <ns0:c r="E592" s="2"/>
      <ns0:c r="F592" s="2"/>
      <ns0:c r="G592" s="2"/>
      <ns0:c r="H592" s="39"/>
    </ns0:row>
    <ns0:row r="593" spans="2:8">
      <ns0:c r="B593" s="20"/>
      <ns0:c r="C593" s="20"/>
      <ns0:c r="D593" s="20"/>
      <ns0:c r="E593" s="2"/>
      <ns0:c r="F593" s="2"/>
      <ns0:c r="G593" s="2"/>
      <ns0:c r="H593" s="39"/>
    </ns0:row>
    <ns0:row r="594" spans="2:8">
      <ns0:c r="B594" s="20"/>
      <ns0:c r="C594" s="20"/>
      <ns0:c r="D594" s="20"/>
      <ns0:c r="E594" s="2"/>
      <ns0:c r="F594" s="2"/>
      <ns0:c r="G594" s="2"/>
      <ns0:c r="H594" s="39"/>
    </ns0:row>
    <ns0:row r="595" spans="2:8">
      <ns0:c r="B595" s="20"/>
      <ns0:c r="C595" s="20"/>
      <ns0:c r="D595" s="20"/>
      <ns0:c r="E595" s="2"/>
      <ns0:c r="F595" s="2"/>
      <ns0:c r="G595" s="2"/>
      <ns0:c r="H595" s="39"/>
    </ns0:row>
    <ns0:row r="596" spans="2:8">
      <ns0:c r="B596" s="20"/>
      <ns0:c r="C596" s="20"/>
      <ns0:c r="D596" s="20"/>
      <ns0:c r="E596" s="2"/>
      <ns0:c r="F596" s="2"/>
      <ns0:c r="G596" s="2"/>
      <ns0:c r="H596" s="39"/>
    </ns0:row>
    <ns0:row r="597" spans="2:8">
      <ns0:c r="B597" s="20"/>
      <ns0:c r="C597" s="20"/>
      <ns0:c r="D597" s="20"/>
      <ns0:c r="E597" s="2"/>
      <ns0:c r="F597" s="2"/>
      <ns0:c r="G597" s="2"/>
      <ns0:c r="H597" s="39"/>
    </ns0:row>
    <ns0:row r="598" spans="2:8">
      <ns0:c r="B598" s="20"/>
      <ns0:c r="C598" s="20"/>
      <ns0:c r="D598" s="20"/>
      <ns0:c r="E598" s="2"/>
      <ns0:c r="F598" s="2"/>
      <ns0:c r="G598" s="2"/>
      <ns0:c r="H598" s="39"/>
    </ns0:row>
    <ns0:row r="599" spans="2:8">
      <ns0:c r="B599" s="20"/>
      <ns0:c r="C599" s="20"/>
      <ns0:c r="D599" s="20"/>
      <ns0:c r="E599" s="2"/>
      <ns0:c r="F599" s="2"/>
      <ns0:c r="G599" s="2"/>
      <ns0:c r="H599" s="39"/>
    </ns0:row>
    <ns0:row r="600" spans="2:8">
      <ns0:c r="B600" s="29"/>
      <ns0:c r="C600" s="20"/>
      <ns0:c r="D600" s="20"/>
      <ns0:c r="E600" s="2"/>
      <ns0:c r="F600" s="2"/>
      <ns0:c r="G600" s="2"/>
      <ns0:c r="H600" s="39"/>
    </ns0:row>
    <ns0:row r="601" spans="2:8">
      <ns0:c r="B601" s="20"/>
      <ns0:c r="C601" s="20"/>
      <ns0:c r="D601" s="20"/>
      <ns0:c r="E601" s="2"/>
      <ns0:c r="F601" s="2"/>
      <ns0:c r="G601" s="2"/>
      <ns0:c r="H601" s="39"/>
    </ns0:row>
    <ns0:row r="602" spans="2:8">
      <ns0:c r="B602" s="20"/>
      <ns0:c r="C602" s="20"/>
      <ns0:c r="D602" s="20"/>
      <ns0:c r="E602" s="2"/>
      <ns0:c r="F602" s="2"/>
      <ns0:c r="G602" s="2"/>
      <ns0:c r="H602" s="39"/>
    </ns0:row>
    <ns0:row r="603" spans="2:8">
      <ns0:c r="B603" s="20"/>
      <ns0:c r="C603" s="20"/>
      <ns0:c r="D603" s="20"/>
      <ns0:c r="E603" s="2"/>
      <ns0:c r="F603" s="2"/>
      <ns0:c r="G603" s="2"/>
      <ns0:c r="H603" s="39"/>
    </ns0:row>
    <ns0:row r="604" spans="2:8">
      <ns0:c r="B604" s="20"/>
      <ns0:c r="C604" s="20"/>
      <ns0:c r="D604" s="20"/>
      <ns0:c r="E604" s="2"/>
      <ns0:c r="F604" s="2"/>
      <ns0:c r="G604" s="2"/>
      <ns0:c r="H604" s="39"/>
    </ns0:row>
    <ns0:row r="605" spans="2:8">
      <ns0:c r="B605" s="20"/>
      <ns0:c r="C605" s="20"/>
      <ns0:c r="D605" s="20"/>
      <ns0:c r="E605" s="2"/>
      <ns0:c r="F605" s="2"/>
      <ns0:c r="G605" s="2"/>
      <ns0:c r="H605" s="39"/>
    </ns0:row>
    <ns0:row r="606" spans="2:8">
      <ns0:c r="B606" s="20"/>
      <ns0:c r="C606" s="20"/>
      <ns0:c r="D606" s="20"/>
      <ns0:c r="E606" s="2"/>
      <ns0:c r="F606" s="2"/>
      <ns0:c r="G606" s="2"/>
      <ns0:c r="H606" s="39"/>
    </ns0:row>
    <ns0:row r="607" spans="2:8">
      <ns0:c r="B607" s="20"/>
      <ns0:c r="C607" s="20"/>
      <ns0:c r="D607" s="20"/>
      <ns0:c r="E607" s="2"/>
      <ns0:c r="F607" s="2"/>
      <ns0:c r="G607" s="2"/>
      <ns0:c r="H607" s="39"/>
    </ns0:row>
    <ns0:row r="608" spans="2:8">
      <ns0:c r="B608" s="20"/>
      <ns0:c r="C608" s="20"/>
      <ns0:c r="D608" s="20"/>
      <ns0:c r="E608" s="2"/>
      <ns0:c r="F608" s="2"/>
      <ns0:c r="G608" s="2"/>
      <ns0:c r="H608" s="39"/>
    </ns0:row>
    <ns0:row r="609" spans="2:8">
      <ns0:c r="B609" s="20"/>
      <ns0:c r="C609" s="20"/>
      <ns0:c r="D609" s="20"/>
      <ns0:c r="E609" s="2"/>
      <ns0:c r="F609" s="2"/>
      <ns0:c r="G609" s="2"/>
      <ns0:c r="H609" s="39"/>
    </ns0:row>
    <ns0:row r="610" spans="2:8">
      <ns0:c r="B610" s="20"/>
      <ns0:c r="C610" s="20"/>
      <ns0:c r="D610" s="20"/>
      <ns0:c r="E610" s="2"/>
      <ns0:c r="F610" s="2"/>
      <ns0:c r="G610" s="2"/>
      <ns0:c r="H610" s="39"/>
    </ns0:row>
    <ns0:row r="611" spans="2:8">
      <ns0:c r="B611" s="20"/>
      <ns0:c r="C611" s="20"/>
      <ns0:c r="D611" s="20"/>
      <ns0:c r="E611" s="2"/>
      <ns0:c r="F611" s="2"/>
      <ns0:c r="G611" s="2"/>
      <ns0:c r="H611" s="39"/>
    </ns0:row>
    <ns0:row r="612" spans="2:8">
      <ns0:c r="B612" s="20"/>
      <ns0:c r="C612" s="20"/>
      <ns0:c r="D612" s="20"/>
      <ns0:c r="E612" s="2"/>
      <ns0:c r="F612" s="2"/>
      <ns0:c r="G612" s="2"/>
      <ns0:c r="H612" s="39"/>
    </ns0:row>
    <ns0:row r="613" spans="2:8">
      <ns0:c r="B613" s="20"/>
      <ns0:c r="C613" s="20"/>
      <ns0:c r="D613" s="20"/>
      <ns0:c r="E613" s="2"/>
      <ns0:c r="F613" s="2"/>
      <ns0:c r="G613" s="2"/>
      <ns0:c r="H613" s="39"/>
    </ns0:row>
    <ns0:row r="614" spans="2:8">
      <ns0:c r="B614" s="20"/>
      <ns0:c r="C614" s="20"/>
      <ns0:c r="D614" s="20"/>
      <ns0:c r="E614" s="2"/>
      <ns0:c r="F614" s="2"/>
      <ns0:c r="G614" s="2"/>
      <ns0:c r="H614" s="39"/>
    </ns0:row>
    <ns0:row r="615" spans="2:8">
      <ns0:c r="B615" s="20"/>
      <ns0:c r="C615" s="20"/>
      <ns0:c r="D615" s="20"/>
      <ns0:c r="E615" s="2"/>
      <ns0:c r="F615" s="2"/>
      <ns0:c r="G615" s="2"/>
      <ns0:c r="H615" s="39"/>
    </ns0:row>
    <ns0:row r="616" spans="2:8">
      <ns0:c r="B616" s="20"/>
      <ns0:c r="C616" s="20"/>
      <ns0:c r="D616" s="20"/>
      <ns0:c r="E616" s="2"/>
      <ns0:c r="F616" s="2"/>
      <ns0:c r="G616" s="2"/>
      <ns0:c r="H616" s="39"/>
    </ns0:row>
    <ns0:row r="617" spans="2:8">
      <ns0:c r="B617" s="20"/>
      <ns0:c r="C617" s="20"/>
      <ns0:c r="D617" s="20"/>
      <ns0:c r="E617" s="2"/>
      <ns0:c r="F617" s="2"/>
      <ns0:c r="G617" s="2"/>
      <ns0:c r="H617" s="39"/>
    </ns0:row>
    <ns0:row r="618" spans="2:8">
      <ns0:c r="B618" s="20"/>
      <ns0:c r="C618" s="20"/>
      <ns0:c r="D618" s="20"/>
      <ns0:c r="E618" s="2"/>
      <ns0:c r="F618" s="2"/>
      <ns0:c r="G618" s="2"/>
      <ns0:c r="H618" s="39"/>
    </ns0:row>
    <ns0:row r="619" spans="2:8">
      <ns0:c r="B619" s="20"/>
      <ns0:c r="C619" s="20"/>
      <ns0:c r="D619" s="20"/>
      <ns0:c r="E619" s="2"/>
      <ns0:c r="F619" s="2"/>
      <ns0:c r="G619" s="2"/>
      <ns0:c r="H619" s="39"/>
    </ns0:row>
    <ns0:row r="620" spans="2:8">
      <ns0:c r="B620" s="20"/>
      <ns0:c r="C620" s="20"/>
      <ns0:c r="D620" s="20"/>
      <ns0:c r="E620" s="2"/>
      <ns0:c r="F620" s="2"/>
      <ns0:c r="G620" s="2"/>
      <ns0:c r="H620" s="39"/>
    </ns0:row>
    <ns0:row r="621" spans="2:8">
      <ns0:c r="B621" s="20"/>
      <ns0:c r="C621" s="20"/>
      <ns0:c r="D621" s="20"/>
      <ns0:c r="E621" s="2"/>
      <ns0:c r="F621" s="2"/>
      <ns0:c r="G621" s="2"/>
      <ns0:c r="H621" s="39"/>
    </ns0:row>
    <ns0:row r="622" spans="2:8">
      <ns0:c r="B622" s="20"/>
      <ns0:c r="C622" s="20"/>
      <ns0:c r="D622" s="20"/>
      <ns0:c r="E622" s="2"/>
      <ns0:c r="F622" s="2"/>
      <ns0:c r="G622" s="2"/>
      <ns0:c r="H622" s="39"/>
    </ns0:row>
    <ns0:row r="623" spans="2:8">
      <ns0:c r="B623" s="20"/>
      <ns0:c r="C623" s="20"/>
      <ns0:c r="D623" s="20"/>
      <ns0:c r="E623" s="2"/>
      <ns0:c r="F623" s="2"/>
      <ns0:c r="G623" s="2"/>
      <ns0:c r="H623" s="39"/>
    </ns0:row>
    <ns0:row r="624" spans="2:8">
      <ns0:c r="B624" s="20"/>
      <ns0:c r="C624" s="20"/>
      <ns0:c r="D624" s="20"/>
      <ns0:c r="E624" s="2"/>
      <ns0:c r="F624" s="2"/>
      <ns0:c r="G624" s="2"/>
      <ns0:c r="H624" s="39"/>
    </ns0:row>
    <ns0:row r="625" spans="2:8">
      <ns0:c r="B625" s="20"/>
      <ns0:c r="C625" s="20"/>
      <ns0:c r="D625" s="20"/>
      <ns0:c r="E625" s="2"/>
      <ns0:c r="F625" s="2"/>
      <ns0:c r="G625" s="2"/>
      <ns0:c r="H625" s="39"/>
    </ns0:row>
    <ns0:row r="626" spans="2:8">
      <ns0:c r="B626" s="20"/>
      <ns0:c r="C626" s="20"/>
      <ns0:c r="D626" s="20"/>
      <ns0:c r="E626" s="2"/>
      <ns0:c r="F626" s="2"/>
      <ns0:c r="G626" s="2"/>
      <ns0:c r="H626" s="39"/>
    </ns0:row>
    <ns0:row r="627" spans="2:8">
      <ns0:c r="B627" s="20"/>
      <ns0:c r="C627" s="20"/>
      <ns0:c r="D627" s="20"/>
      <ns0:c r="E627" s="2"/>
      <ns0:c r="F627" s="2"/>
      <ns0:c r="G627" s="2"/>
      <ns0:c r="H627" s="39"/>
    </ns0:row>
    <ns0:row r="628" spans="2:8">
      <ns0:c r="B628" s="20"/>
      <ns0:c r="C628" s="20"/>
      <ns0:c r="D628" s="20"/>
      <ns0:c r="E628" s="2"/>
      <ns0:c r="F628" s="2"/>
      <ns0:c r="G628" s="2"/>
      <ns0:c r="H628" s="39"/>
    </ns0:row>
    <ns0:row r="629" spans="2:8">
      <ns0:c r="B629" s="20"/>
      <ns0:c r="C629" s="20"/>
      <ns0:c r="D629" s="20"/>
      <ns0:c r="E629" s="2"/>
      <ns0:c r="F629" s="2"/>
      <ns0:c r="G629" s="2"/>
      <ns0:c r="H629" s="39"/>
    </ns0:row>
    <ns0:row r="630" spans="2:8">
      <ns0:c r="B630" s="20"/>
      <ns0:c r="C630" s="20"/>
      <ns0:c r="D630" s="20"/>
      <ns0:c r="E630" s="2"/>
      <ns0:c r="F630" s="2"/>
      <ns0:c r="G630" s="2"/>
      <ns0:c r="H630" s="39"/>
    </ns0:row>
    <ns0:row r="631" spans="2:8">
      <ns0:c r="B631" s="20"/>
      <ns0:c r="C631" s="20"/>
      <ns0:c r="D631" s="20"/>
      <ns0:c r="E631" s="2"/>
      <ns0:c r="F631" s="2"/>
      <ns0:c r="G631" s="2"/>
      <ns0:c r="H631" s="39"/>
    </ns0:row>
    <ns0:row r="632" spans="2:8">
      <ns0:c r="B632" s="20"/>
      <ns0:c r="C632" s="20"/>
      <ns0:c r="D632" s="20"/>
      <ns0:c r="E632" s="2"/>
      <ns0:c r="F632" s="2"/>
      <ns0:c r="G632" s="2"/>
      <ns0:c r="H632" s="39"/>
    </ns0:row>
    <ns0:row r="633" spans="2:8">
      <ns0:c r="B633" s="20"/>
      <ns0:c r="C633" s="20"/>
      <ns0:c r="D633" s="20"/>
      <ns0:c r="E633" s="2"/>
      <ns0:c r="F633" s="2"/>
      <ns0:c r="G633" s="2"/>
      <ns0:c r="H633" s="39"/>
    </ns0:row>
    <ns0:row r="634" spans="2:8">
      <ns0:c r="B634" s="20"/>
      <ns0:c r="C634" s="20"/>
      <ns0:c r="D634" s="20"/>
      <ns0:c r="E634" s="2"/>
      <ns0:c r="F634" s="2"/>
      <ns0:c r="G634" s="2"/>
      <ns0:c r="H634" s="39"/>
    </ns0:row>
    <ns0:row r="635" spans="2:8">
      <ns0:c r="B635" s="20"/>
      <ns0:c r="C635" s="20"/>
      <ns0:c r="D635" s="20"/>
      <ns0:c r="E635" s="2"/>
      <ns0:c r="F635" s="2"/>
      <ns0:c r="G635" s="2"/>
      <ns0:c r="H635" s="39"/>
    </ns0:row>
    <ns0:row r="636" spans="2:8">
      <ns0:c r="B636" s="20"/>
      <ns0:c r="C636" s="20"/>
      <ns0:c r="D636" s="20"/>
      <ns0:c r="E636" s="2"/>
      <ns0:c r="F636" s="2"/>
      <ns0:c r="G636" s="2"/>
      <ns0:c r="H636" s="39"/>
    </ns0:row>
    <ns0:row r="637" spans="2:8">
      <ns0:c r="B637" s="20"/>
      <ns0:c r="C637" s="20"/>
      <ns0:c r="D637" s="20"/>
      <ns0:c r="E637" s="2"/>
      <ns0:c r="F637" s="2"/>
      <ns0:c r="G637" s="2"/>
      <ns0:c r="H637" s="39"/>
    </ns0:row>
    <ns0:row r="638" spans="2:8">
      <ns0:c r="B638" s="20"/>
      <ns0:c r="C638" s="20"/>
      <ns0:c r="D638" s="20"/>
      <ns0:c r="E638" s="2"/>
      <ns0:c r="F638" s="2"/>
      <ns0:c r="G638" s="2"/>
      <ns0:c r="H638" s="39"/>
    </ns0:row>
    <ns0:row r="639" spans="2:8">
      <ns0:c r="B639" s="20"/>
      <ns0:c r="C639" s="20"/>
      <ns0:c r="D639" s="20"/>
      <ns0:c r="E639" s="2"/>
      <ns0:c r="F639" s="2"/>
      <ns0:c r="G639" s="2"/>
      <ns0:c r="H639" s="39"/>
    </ns0:row>
    <ns0:row r="640" spans="2:8">
      <ns0:c r="B640" s="20"/>
      <ns0:c r="C640" s="20"/>
      <ns0:c r="D640" s="20"/>
      <ns0:c r="E640" s="2"/>
      <ns0:c r="F640" s="2"/>
      <ns0:c r="G640" s="2"/>
      <ns0:c r="H640" s="39"/>
    </ns0:row>
    <ns0:row r="641" spans="2:8">
      <ns0:c r="B641" s="20"/>
      <ns0:c r="C641" s="20"/>
      <ns0:c r="D641" s="20"/>
      <ns0:c r="E641" s="2"/>
      <ns0:c r="F641" s="2"/>
      <ns0:c r="G641" s="2"/>
      <ns0:c r="H641" s="39"/>
    </ns0:row>
    <ns0:row r="642" spans="2:8">
      <ns0:c r="B642" s="20"/>
      <ns0:c r="C642" s="20"/>
      <ns0:c r="D642" s="20"/>
      <ns0:c r="E642" s="2"/>
      <ns0:c r="F642" s="2"/>
      <ns0:c r="G642" s="2"/>
      <ns0:c r="H642" s="39"/>
    </ns0:row>
    <ns0:row r="643" spans="2:8">
      <ns0:c r="B643" s="20"/>
      <ns0:c r="C643" s="20"/>
      <ns0:c r="D643" s="20"/>
      <ns0:c r="E643" s="2"/>
      <ns0:c r="F643" s="2"/>
      <ns0:c r="G643" s="2"/>
      <ns0:c r="H643" s="39"/>
    </ns0:row>
    <ns0:row r="644" spans="2:8">
      <ns0:c r="B644" s="20"/>
      <ns0:c r="C644" s="20"/>
      <ns0:c r="D644" s="20"/>
      <ns0:c r="E644" s="2"/>
      <ns0:c r="F644" s="2"/>
      <ns0:c r="G644" s="2"/>
      <ns0:c r="H644" s="39"/>
    </ns0:row>
    <ns0:row r="645" spans="2:8">
      <ns0:c r="B645" s="20"/>
      <ns0:c r="C645" s="20"/>
      <ns0:c r="D645" s="20"/>
      <ns0:c r="E645" s="2"/>
      <ns0:c r="F645" s="2"/>
      <ns0:c r="G645" s="2"/>
      <ns0:c r="H645" s="39"/>
    </ns0:row>
    <ns0:row r="646" spans="2:8">
      <ns0:c r="B646" s="20"/>
      <ns0:c r="C646" s="20"/>
      <ns0:c r="D646" s="20"/>
      <ns0:c r="E646" s="2"/>
      <ns0:c r="F646" s="2"/>
      <ns0:c r="G646" s="2"/>
      <ns0:c r="H646" s="39"/>
    </ns0:row>
    <ns0:row r="647" spans="2:8">
      <ns0:c r="B647" s="20"/>
      <ns0:c r="C647" s="20"/>
      <ns0:c r="D647" s="20"/>
      <ns0:c r="E647" s="2"/>
      <ns0:c r="F647" s="2"/>
      <ns0:c r="G647" s="2"/>
      <ns0:c r="H647" s="39"/>
    </ns0:row>
    <ns0:row r="648" spans="2:8">
      <ns0:c r="B648" s="20"/>
      <ns0:c r="C648" s="20"/>
      <ns0:c r="D648" s="20"/>
      <ns0:c r="E648" s="2"/>
      <ns0:c r="F648" s="2"/>
      <ns0:c r="G648" s="2"/>
      <ns0:c r="H648" s="39"/>
    </ns0:row>
    <ns0:row r="649" spans="2:8">
      <ns0:c r="B649" s="20"/>
      <ns0:c r="C649" s="20"/>
      <ns0:c r="D649" s="20"/>
      <ns0:c r="E649" s="2"/>
      <ns0:c r="F649" s="2"/>
      <ns0:c r="G649" s="2"/>
      <ns0:c r="H649" s="39"/>
    </ns0:row>
    <ns0:row r="650" spans="2:8">
      <ns0:c r="B650" s="20"/>
      <ns0:c r="C650" s="20"/>
      <ns0:c r="D650" s="20"/>
      <ns0:c r="E650" s="2"/>
      <ns0:c r="F650" s="2"/>
      <ns0:c r="G650" s="2"/>
      <ns0:c r="H650" s="39"/>
    </ns0:row>
    <ns0:row r="651" spans="2:8">
      <ns0:c r="B651" s="20"/>
      <ns0:c r="C651" s="20"/>
      <ns0:c r="D651" s="20"/>
      <ns0:c r="E651" s="2"/>
      <ns0:c r="F651" s="2"/>
      <ns0:c r="G651" s="2"/>
      <ns0:c r="H651" s="39"/>
    </ns0:row>
    <ns0:row r="652" spans="2:8">
      <ns0:c r="B652" s="20"/>
      <ns0:c r="C652" s="20"/>
      <ns0:c r="D652" s="20"/>
      <ns0:c r="E652" s="2"/>
      <ns0:c r="F652" s="2"/>
      <ns0:c r="G652" s="2"/>
      <ns0:c r="H652" s="39"/>
    </ns0:row>
    <ns0:row r="653" spans="2:8">
      <ns0:c r="D653" s="30"/>
    </ns0:row>
  </ns0:sheetData>
  <ns0:mergeCells count="2">
    <ns0:mergeCell ref="B110:I110"/>
    <ns0:mergeCell ref="C12:G12"/>
  </ns0:mergeCells>
  <ns0:conditionalFormatting sqref="C16:I108">
    <ns0:cfRule type="cellIs" dxfId="11" priority="1" operator="between">
      <ns0:formula>1</ns0:formula>
      <ns0:formula>3</ns0:formula>
    </ns0:cfRule>
  </ns0:conditionalFormatting>
  <ns0:pageMargins left="0.7" right="0.7" top="0.75" bottom="0.75" header="0.3" footer="0.3"/>
  <ns0:pageSetup paperSize="8" scale="90" fitToHeight="2" orientation="portrait" r:id="rId1"/>
  <ns0:rowBreaks count="1" manualBreakCount="1">
    <ns0:brk id="58" max="10" man="true"/>
  </ns0:rowBreaks>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B10:AI656"/>
  <ns0:sheetViews>
    <ns0:sheetView zoomScaleNormal="100" zoomScaleSheetLayoutView="40" workbookViewId="0">
      <ns0:selection activeCell="B10" sqref="B10"/>
    </ns0:sheetView>
  </ns0:sheetViews>
  <ns0:sheetFormatPr defaultRowHeight="16.5"/>
  <ns0:cols>
    <ns0:col min="1" max="1" width="6.85546875" style="3" customWidth="true"/>
    <ns0:col min="2" max="2" width="32.85546875" style="3" customWidth="true"/>
    <ns0:col min="3" max="7" width="14.28515625" style="3" customWidth="true"/>
    <ns0:col min="8" max="8" width="3.85546875" style="3" customWidth="true"/>
    <ns0:col min="9" max="9" width="14.28515625" style="93" customWidth="true"/>
    <ns0:col min="10" max="16384" width="9.140625" style="3"/>
  </ns0:cols>
  <ns0:sheetData>
    <ns0:row r="10" spans="2:35">
      <ns0:c r="B10" s="1" t="s">
        <ns0:v>215</ns0:v>
      </ns0:c>
      <ns0:c r="C10" s="2"/>
      <ns0:c r="D10" s="2"/>
      <ns0:c r="E10" s="2"/>
      <ns0:c r="F10" s="2"/>
      <ns0:c r="G10" s="2"/>
    </ns0:row>
    <ns0:row r="11" spans="2:35">
      <ns0:c r="B11" s="2"/>
      <ns0:c r="C11" s="2"/>
      <ns0:c r="D11" s="2"/>
      <ns0:c r="E11" s="2"/>
      <ns0:c r="F11" s="2"/>
      <ns0:c r="G11" s="2"/>
    </ns0:row>
    <ns0:row r="12" spans="2:35" ht="30.75" customHeight="true" thickBot="true">
      <ns0:c r="B12" s="4"/>
      <ns0:c r="C12" s="123" t="s">
        <ns0:v>139</ns0:v>
      </ns0:c>
      <ns0:c r="D12" s="123"/>
      <ns0:c r="E12" s="123"/>
      <ns0:c r="F12" s="123"/>
      <ns0:c r="G12" s="123"/>
      <ns0:c r="I12" s="37"/>
    </ns0:row>
    <ns0:row r="13" spans="2:35" ht="46.5" customHeight="true" thickBot="true">
      <ns0:c r="B13" s="4"/>
      <ns0:c r="C13" s="5" t="s">
        <ns0:v>206</ns0:v>
      </ns0:c>
      <ns0:c r="D13" s="5" t="s">
        <ns0:v>207</ns0:v>
      </ns0:c>
      <ns0:c r="E13" s="5" t="s">
        <ns0:v>208</ns0:v>
      </ns0:c>
      <ns0:c r="F13" s="5" t="s">
        <ns0:v>209</ns0:v>
      </ns0:c>
      <ns0:c r="G13" s="5" t="s">
        <ns0:v>210</ns0:v>
      </ns0:c>
      <ns0:c r="I13" s="95" t="s">
        <ns0:v>211</ns0:v>
      </ns0:c>
    </ns0:row>
    <ns0:row r="14" spans="2:35" ht="17.25" thickTop="true">
      <ns0:c r="B14" s="4"/>
      <ns0:c r="C14" s="4"/>
      <ns0:c r="D14" s="4"/>
      <ns0:c r="E14" s="4"/>
      <ns0:c r="F14" s="4"/>
      <ns0:c r="G14" s="4"/>
    </ns0:row>
    <ns0:row r="15" spans="2:35" ht="17.25" thickBot="true">
      <ns0:c r="B15" s="54" t="s">
        <ns0:v>175</ns0:v>
      </ns0:c>
      <ns0:c r="C15" s="35"/>
      <ns0:c r="D15" s="35"/>
      <ns0:c r="E15" s="35"/>
      <ns0:c r="F15" s="35"/>
      <ns0:c r="G15" s="35"/>
      <ns0:c r="H15" s="45"/>
      <ns0:c r="I15" s="94"/>
      <ns0:c r="J15" s="17"/>
      <ns0:c r="K15" s="17"/>
      <ns0:c r="L15" s="17"/>
      <ns0:c r="M15" s="17"/>
      <ns0:c r="N15" s="17"/>
      <ns0:c r="O15" s="17"/>
      <ns0:c r="P15" s="66"/>
      <ns0:c r="Q15" s="66"/>
      <ns0:c r="R15" s="66"/>
      <ns0:c r="S15" s="66"/>
      <ns0:c r="T15" s="66"/>
      <ns0:c r="U15" s="66"/>
      <ns0:c r="V15" s="17"/>
      <ns0:c r="W15" s="17"/>
      <ns0:c r="X15" s="17"/>
      <ns0:c r="Y15" s="17"/>
      <ns0:c r="Z15" s="17"/>
      <ns0:c r="AA15" s="17"/>
      <ns0:c r="AB15" s="17"/>
      <ns0:c r="AC15" s="17"/>
      <ns0:c r="AD15" s="17"/>
      <ns0:c r="AE15" s="17"/>
      <ns0:c r="AF15" s="17"/>
      <ns0:c r="AG15" s="17"/>
      <ns0:c r="AH15" s="17"/>
      <ns0:c r="AI15" s="17"/>
    </ns0:row>
    <ns0:row r="16" spans="2:35">
      <ns0:c r="B16" s="8" t="s">
        <ns0:v>68</ns0:v>
      </ns0:c>
      <ns0:c r="C16" s="165">
        <ns0:v>1933.6569579288025</ns0:v>
      </ns0:c>
      <ns0:c r="D16" s="165">
        <ns0:v>2077.2014475271412</ns0:v>
      </ns0:c>
      <ns0:c r="E16" s="219">
        <ns0:v>2183.3225721596477</ns0:v>
      </ns0:c>
      <ns0:c r="F16" s="219">
        <ns0:v>2490.6521325812791</ns0:v>
      </ns0:c>
      <ns0:c r="G16" s="166">
        <ns0:v>2385.6234795574042</ns0:v>
      </ns0:c>
      <ns0:c r="H16" s="208"/>
      <ns0:c r="I16" s="220">
        <ns0:v>-4.2169137813326298E-2</ns0:v>
      </ns0:c>
      <ns0:c r="J16" s="17"/>
      <ns0:c r="K16" s="17"/>
      <ns0:c r="L16" s="17"/>
      <ns0:c r="M16" s="17"/>
      <ns0:c r="N16" s="17"/>
      <ns0:c r="O16" s="17"/>
      <ns0:c r="V16" s="17"/>
      <ns0:c r="W16" s="17"/>
      <ns0:c r="X16" s="17"/>
      <ns0:c r="Y16" s="17"/>
      <ns0:c r="Z16" s="17"/>
      <ns0:c r="AA16" s="17"/>
      <ns0:c r="AB16" s="17"/>
      <ns0:c r="AC16" s="17"/>
      <ns0:c r="AD16" s="17"/>
      <ns0:c r="AE16" s="17"/>
      <ns0:c r="AF16" s="17"/>
      <ns0:c r="AG16" s="17"/>
      <ns0:c r="AH16" s="17"/>
      <ns0:c r="AI16" s="17"/>
    </ns0:row>
    <ns0:row r="17" spans="2:35">
      <ns0:c r="B17" s="9" t="s">
        <ns0:v>69</ns0:v>
      </ns0:c>
      <ns0:c r="C17" s="155">
        <ns0:v>2330.1643787435214</ns0:v>
      </ns0:c>
      <ns0:c r="D17" s="155">
        <ns0:v>2983.0032825838698</ns0:v>
      </ns0:c>
      <ns0:c r="E17" s="216">
        <ns0:v>2977.6813046140146</ns0:v>
      </ns0:c>
      <ns0:c r="F17" s="216">
        <ns0:v>2842.5729070560392</ns0:v>
      </ns0:c>
      <ns0:c r="G17" s="156">
        <ns0:v>3150.7314733391959</ns0:v>
      </ns0:c>
      <ns0:c r="H17" s="208"/>
      <ns0:c r="I17" s="221">
        <ns0:v>0.10840832455632829</ns0:v>
      </ns0:c>
      <ns0:c r="J17" s="17"/>
      <ns0:c r="K17" s="17"/>
      <ns0:c r="L17" s="17"/>
      <ns0:c r="M17" s="17"/>
      <ns0:c r="N17" s="17"/>
      <ns0:c r="O17" s="17"/>
      <ns0:c r="P17" s="17"/>
      <ns0:c r="Q17" s="17"/>
      <ns0:c r="R17" s="17"/>
      <ns0:c r="S17" s="17"/>
      <ns0:c r="T17" s="17"/>
      <ns0:c r="U17" s="17"/>
      <ns0:c r="V17" s="17"/>
      <ns0:c r="W17" s="17"/>
      <ns0:c r="X17" s="17"/>
      <ns0:c r="Y17" s="17"/>
      <ns0:c r="Z17" s="17"/>
      <ns0:c r="AA17" s="17"/>
      <ns0:c r="AB17" s="17"/>
      <ns0:c r="AC17" s="17"/>
      <ns0:c r="AD17" s="17"/>
      <ns0:c r="AE17" s="17"/>
      <ns0:c r="AF17" s="17"/>
      <ns0:c r="AG17" s="17"/>
      <ns0:c r="AH17" s="17"/>
      <ns0:c r="AI17" s="17"/>
    </ns0:row>
    <ns0:row r="18" spans="2:35">
      <ns0:c r="B18" s="9" t="s">
        <ns0:v>70</ns0:v>
      </ns0:c>
      <ns0:c r="C18" s="155">
        <ns0:v>2262.8438686126342</ns0:v>
      </ns0:c>
      <ns0:c r="D18" s="155">
        <ns0:v>2251.619502216161</ns0:v>
      </ns0:c>
      <ns0:c r="E18" s="216">
        <ns0:v>2300.3194888178914</ns0:v>
      </ns0:c>
      <ns0:c r="F18" s="216">
        <ns0:v>2385.9863070896931</ns0:v>
      </ns0:c>
      <ns0:c r="G18" s="156">
        <ns0:v>2768.195368333355</ns0:v>
      </ns0:c>
      <ns0:c r="H18" s="208"/>
      <ns0:c r="I18" s="221">
        <ns0:v>0.16018912602640262</ns0:v>
      </ns0:c>
      <ns0:c r="P18" s="17"/>
      <ns0:c r="Q18" s="17"/>
      <ns0:c r="R18" s="17"/>
      <ns0:c r="S18" s="17"/>
      <ns0:c r="T18" s="17"/>
      <ns0:c r="U18" s="17"/>
    </ns0:row>
    <ns0:row r="19" spans="2:35">
      <ns0:c r="B19" s="9" t="s">
        <ns0:v>71</ns0:v>
      </ns0:c>
      <ns0:c r="C19" s="155">
        <ns0:v>1930.3313508920985</ns0:v>
      </ns0:c>
      <ns0:c r="D19" s="155">
        <ns0:v>2305.7817953996241</ns0:v>
      </ns0:c>
      <ns0:c r="E19" s="155">
        <ns0:v>2425.42637020128</ns0:v>
      </ns0:c>
      <ns0:c r="F19" s="155">
        <ns0:v>2449.3052036955187</ns0:v>
      </ns0:c>
      <ns0:c r="G19" s="156">
        <ns0:v>2309.9906829304859</ns0:v>
      </ns0:c>
      <ns0:c r="H19" s="208"/>
      <ns0:c r="I19" s="222">
        <ns0:v>-5.6879200091044017E-2</ns0:v>
      </ns0:c>
      <ns0:c r="P19" s="17"/>
      <ns0:c r="Q19" s="17"/>
      <ns0:c r="R19" s="17"/>
      <ns0:c r="S19" s="17"/>
      <ns0:c r="T19" s="17"/>
      <ns0:c r="U19" s="17"/>
    </ns0:row>
    <ns0:row r="20" spans="2:35">
      <ns0:c r="B20" s="9" t="s">
        <ns0:v>72</ns0:v>
      </ns0:c>
      <ns0:c r="C20" s="155">
        <ns0:v>2576.474156621769</ns0:v>
      </ns0:c>
      <ns0:c r="D20" s="155">
        <ns0:v>2668.8224080578116</ns0:v>
      </ns0:c>
      <ns0:c r="E20" s="155">
        <ns0:v>2784.241184296307</ns0:v>
      </ns0:c>
      <ns0:c r="F20" s="155">
        <ns0:v>3012.7934187602445</ns0:v>
      </ns0:c>
      <ns0:c r="G20" s="156">
        <ns0:v>3298.8655757454071</ns0:v>
      </ns0:c>
      <ns0:c r="H20" s="208"/>
      <ns0:c r="I20" s="222">
        <ns0:v>9.4952463452632072E-2</ns0:v>
      </ns0:c>
    </ns0:row>
    <ns0:row r="21" spans="2:35">
      <ns0:c r="B21" s="9" t="s">
        <ns0:v>73</ns0:v>
      </ns0:c>
      <ns0:c r="C21" s="155">
        <ns0:v>3562.043035932662</ns0:v>
      </ns0:c>
      <ns0:c r="D21" s="155">
        <ns0:v>3786.8268915200324</ns0:v>
      </ns0:c>
      <ns0:c r="E21" s="155">
        <ns0:v>3397.2455426427637</ns0:v>
      </ns0:c>
      <ns0:c r="F21" s="155">
        <ns0:v>3066.5149973058733</ns0:v>
      </ns0:c>
      <ns0:c r="G21" s="156">
        <ns0:v>3298.9168594679832</ns0:v>
      </ns0:c>
      <ns0:c r="H21" s="208"/>
      <ns0:c r="I21" s="222">
        <ns0:v>7.5786964148647426E-2</ns0:v>
      </ns0:c>
    </ns0:row>
    <ns0:row r="22" spans="2:35">
      <ns0:c r="B22" s="9" t="s">
        <ns0:v>74</ns0:v>
      </ns0:c>
      <ns0:c r="C22" s="216">
        <ns0:v>12675.254700335805</ns0:v>
      </ns0:c>
      <ns0:c r="D22" s="216">
        <ns0:v>11726.123957706524</ns0:v>
      </ns0:c>
      <ns0:c r="E22" s="216">
        <ns0:v>10683.736197172722</ns0:v>
      </ns0:c>
      <ns0:c r="F22" s="216">
        <ns0:v>10024.034734067296</ns0:v>
      </ns0:c>
      <ns0:c r="G22" s="223">
        <ns0:v>9639.580602883354</ns0:v>
      </ns0:c>
      <ns0:c r="H22" s="208"/>
      <ns0:c r="I22" s="221">
        <ns0:v>-3.8353232144871879E-2</ns0:v>
      </ns0:c>
    </ns0:row>
    <ns0:row r="23" spans="2:35">
      <ns0:c r="B23" s="9" t="s">
        <ns0:v>75</ns0:v>
      </ns0:c>
      <ns0:c r="C23" s="155">
        <ns0:v>1737.345288893036</ns0:v>
      </ns0:c>
      <ns0:c r="D23" s="155">
        <ns0:v>1823.4977929079862</ns0:v>
      </ns0:c>
      <ns0:c r="E23" s="216">
        <ns0:v>2054.2471677713534</ns0:v>
      </ns0:c>
      <ns0:c r="F23" s="216">
        <ns0:v>2122.0019284078585</ns0:v>
      </ns0:c>
      <ns0:c r="G23" s="156">
        <ns0:v>2582.412351049883</ns0:v>
      </ns0:c>
      <ns0:c r="H23" s="208"/>
      <ns0:c r="I23" s="221">
        <ns0:v>0.21696984176987585</ns0:v>
      </ns0:c>
    </ns0:row>
    <ns0:row r="24" spans="2:35" ht="18.0" customHeight="true">
      <ns0:c r="B24" s="9" t="s">
        <ns0:v>76</ns0:v>
      </ns0:c>
      <ns0:c r="C24" s="155">
        <ns0:v>1871.1513218750274</ns0:v>
      </ns0:c>
      <ns0:c r="D24" s="155">
        <ns0:v>2068.2037589472861</ns0:v>
      </ns0:c>
      <ns0:c r="E24" s="216">
        <ns0:v>1836.364101383667</ns0:v>
      </ns0:c>
      <ns0:c r="F24" s="216">
        <ns0:v>2049.6224379719529</ns0:v>
      </ns0:c>
      <ns0:c r="G24" s="156">
        <ns0:v>2195.5479395627026</ns0:v>
      </ns0:c>
      <ns0:c r="H24" s="208"/>
      <ns0:c r="I24" s="221">
        <ns0:v>7.1196284197171028E-2</ns0:v>
      </ns0:c>
    </ns0:row>
    <ns0:row r="25" spans="2:35">
      <ns0:c r="B25" s="9" t="s">
        <ns0:v>77</ns0:v>
      </ns0:c>
      <ns0:c r="C25" s="155">
        <ns0:v>1774.5775803187855</ns0:v>
      </ns0:c>
      <ns0:c r="D25" s="155">
        <ns0:v>1847.7859720892993</ns0:v>
      </ns0:c>
      <ns0:c r="E25" s="155">
        <ns0:v>1913.2926388744329</ns0:v>
      </ns0:c>
      <ns0:c r="F25" s="155">
        <ns0:v>1953.5887749595252</ns0:v>
      </ns0:c>
      <ns0:c r="G25" s="156">
        <ns0:v>2272.3266227126887</ns0:v>
      </ns0:c>
      <ns0:c r="H25" s="208"/>
      <ns0:c r="I25" s="222">
        <ns0:v>0.16315503643276577</ns0:v>
      </ns0:c>
    </ns0:row>
    <ns0:row r="26" spans="2:35">
      <ns0:c r="B26" s="9" t="s">
        <ns0:v>122</ns0:v>
      </ns0:c>
      <ns0:c r="C26" s="155">
        <ns0:v>764.92804895539518</ns0:v>
      </ns0:c>
      <ns0:c r="D26" s="155">
        <ns0:v>916.05489945738907</ns0:v>
      </ns0:c>
      <ns0:c r="E26" s="155">
        <ns0:v>968.98916450540185</ns0:v>
      </ns0:c>
      <ns0:c r="F26" s="155">
        <ns0:v>1075.0455257020542</ns0:v>
      </ns0:c>
      <ns0:c r="G26" s="156">
        <ns0:v>1313.9958789031541</ns0:v>
      </ns0:c>
      <ns0:c r="H26" s="208"/>
      <ns0:c r="I26" s="222">
        <ns0:v>0.22226998530602166</ns0:v>
      </ns0:c>
    </ns0:row>
    <ns0:row r="27" spans="2:35">
      <ns0:c r="B27" s="9" t="s">
        <ns0:v>78</ns0:v>
      </ns0:c>
      <ns0:c r="C27" s="216">
        <ns0:v>1753.9937042158219</ns0:v>
      </ns0:c>
      <ns0:c r="D27" s="216">
        <ns0:v>1834.3756980120615</ns0:v>
      </ns0:c>
      <ns0:c r="E27" s="216">
        <ns0:v>2034.3282863152488</ns0:v>
      </ns0:c>
      <ns0:c r="F27" s="216">
        <ns0:v>2048.1378936217034</ns0:v>
      </ns0:c>
      <ns0:c r="G27" s="223">
        <ns0:v>2178.2631636584465</ns0:v>
      </ns0:c>
      <ns0:c r="H27" s="208"/>
      <ns0:c r="I27" s="221">
        <ns0:v>6.3533451747549999E-2</ns0:v>
      </ns0:c>
    </ns0:row>
    <ns0:row r="28" spans="2:35">
      <ns0:c r="B28" s="9" t="s">
        <ns0:v>79</ns0:v>
      </ns0:c>
      <ns0:c r="C28" s="155">
        <ns0:v>1592.8748343667357</ns0:v>
      </ns0:c>
      <ns0:c r="D28" s="155">
        <ns0:v>1959.6642389044923</ns0:v>
      </ns0:c>
      <ns0:c r="E28" s="216">
        <ns0:v>1997.5456435172432</ns0:v>
      </ns0:c>
      <ns0:c r="F28" s="216">
        <ns0:v>1797.023545726172</ns0:v>
      </ns0:c>
      <ns0:c r="G28" s="156">
        <ns0:v>2180.2491844083584</ns0:v>
      </ns0:c>
      <ns0:c r="H28" s="208"/>
      <ns0:c r="I28" s="221">
        <ns0:v>0.21325576929339901</ns0:v>
      </ns0:c>
    </ns0:row>
    <ns0:row r="29" spans="2:35">
      <ns0:c r="B29" s="9" t="s">
        <ns0:v>80</ns0:v>
      </ns0:c>
      <ns0:c r="C29" s="155">
        <ns0:v>4164.8659661427137</ns0:v>
      </ns0:c>
      <ns0:c r="D29" s="155">
        <ns0:v>4216.3625041912146</ns0:v>
      </ns0:c>
      <ns0:c r="E29" s="216">
        <ns0:v>4251.1316669946864</ns0:v>
      </ns0:c>
      <ns0:c r="F29" s="216">
        <ns0:v>4223.1719217956052</ns0:v>
      </ns0:c>
      <ns0:c r="G29" s="156">
        <ns0:v>4199.5120628896721</ns0:v>
      </ns0:c>
      <ns0:c r="H29" s="208"/>
      <ns0:c r="I29" s="221">
        <ns0:v>-5.6023906542439373E-3</ns0:v>
      </ns0:c>
    </ns0:row>
    <ns0:row r="30" spans="2:35" s="65" customFormat="true">
      <ns0:c r="B30" s="10" t="s">
        <ns0:v>14</ns0:v>
      </ns0:c>
      <ns0:c r="C30" s="160">
        <ns0:v>2747.0849148216048</ns0:v>
      </ns0:c>
      <ns0:c r="D30" s="160">
        <ns0:v>2922.3893677328219</ns0:v>
      </ns0:c>
      <ns0:c r="E30" s="224">
        <ns0:v>2911.7759780324373</ns0:v>
      </ns0:c>
      <ns0:c r="F30" s="224">
        <ns0:v>2907.7687535638188</ns0:v>
      </ns0:c>
      <ns0:c r="G30" s="161">
        <ns0:v>3115.3183563089769</ns0:v>
      </ns0:c>
      <ns0:c r="H30" s="209"/>
      <ns0:c r="I30" s="225">
        <ns0:v>7.13776164252337E-2</ns0:v>
      </ns0:c>
      <ns0:c r="J30" s="3"/>
      <ns0:c r="K30" s="3"/>
      <ns0:c r="L30" s="3"/>
      <ns0:c r="M30" s="3"/>
      <ns0:c r="N30" s="3"/>
      <ns0:c r="O30" s="3"/>
      <ns0:c r="P30" s="3"/>
      <ns0:c r="Q30" s="3"/>
      <ns0:c r="R30" s="3"/>
      <ns0:c r="S30" s="3"/>
      <ns0:c r="T30" s="3"/>
      <ns0:c r="U30" s="3"/>
      <ns0:c r="V30" s="3"/>
      <ns0:c r="W30" s="3"/>
      <ns0:c r="X30" s="3"/>
      <ns0:c r="Y30" s="3"/>
      <ns0:c r="Z30" s="3"/>
      <ns0:c r="AA30" s="3"/>
      <ns0:c r="AB30" s="3"/>
      <ns0:c r="AC30" s="3"/>
      <ns0:c r="AD30" s="3"/>
      <ns0:c r="AE30" s="3"/>
      <ns0:c r="AF30" s="3"/>
      <ns0:c r="AG30" s="3"/>
      <ns0:c r="AH30" s="3"/>
      <ns0:c r="AI30" s="3"/>
    </ns0:row>
    <ns0:row r="31" spans="2:35" ht="16.5" customHeight="true">
      <ns0:c r="B31" s="45"/>
      <ns0:c r="C31" s="226"/>
      <ns0:c r="D31" s="226"/>
      <ns0:c r="E31" s="226"/>
      <ns0:c r="F31" s="226"/>
      <ns0:c r="G31" s="226"/>
      <ns0:c r="H31" s="208"/>
      <ns0:c r="I31" s="227"/>
    </ns0:row>
    <ns0:row r="32" spans="2:35" ht="17.25" thickBot="true">
      <ns0:c r="B32" s="54" t="s">
        <ns0:v>42</ns0:v>
      </ns0:c>
      <ns0:c r="C32" s="145"/>
      <ns0:c r="D32" s="145"/>
      <ns0:c r="E32" s="145"/>
      <ns0:c r="F32" s="145"/>
      <ns0:c r="G32" s="145"/>
      <ns0:c r="H32" s="228"/>
      <ns0:c r="I32" s="229"/>
    </ns0:row>
    <ns0:row r="33" spans="2:9">
      <ns0:c r="B33" s="8" t="s">
        <ns0:v>43</ns0:v>
      </ns0:c>
      <ns0:c r="C33" s="165">
        <ns0:v>1866.3803782310679</ns0:v>
      </ns0:c>
      <ns0:c r="D33" s="165">
        <ns0:v>1878.6367414796341</ns0:v>
      </ns0:c>
      <ns0:c r="E33" s="219">
        <ns0:v>1522.5892337132873</ns0:v>
      </ns0:c>
      <ns0:c r="F33" s="219">
        <ns0:v>1998.6506999494013</ns0:v>
      </ns0:c>
      <ns0:c r="G33" s="166">
        <ns0:v>1827.2841051314142</ns0:v>
      </ns0:c>
      <ns0:c r="H33" s="208"/>
      <ns0:c r="I33" s="220">
        <ns0:v>-8.5741142673067136E-2</ns0:v>
      </ns0:c>
    </ns0:row>
    <ns0:row r="34" spans="2:9">
      <ns0:c r="B34" s="9" t="s">
        <ns0:v>44</ns0:v>
      </ns0:c>
      <ns0:c r="C34" s="155">
        <ns0:v>2583.6164097204078</ns0:v>
      </ns0:c>
      <ns0:c r="D34" s="155">
        <ns0:v>3012.1065375302665</ns0:v>
      </ns0:c>
      <ns0:c r="E34" s="216">
        <ns0:v>3755.1407782347355</ns0:v>
      </ns0:c>
      <ns0:c r="F34" s="216">
        <ns0:v>3852.2773389941622</ns0:v>
      </ns0:c>
      <ns0:c r="G34" s="156">
        <ns0:v>3433.48917542658</ns0:v>
      </ns0:c>
      <ns0:c r="H34" s="208"/>
      <ns0:c r="I34" s="221">
        <ns0:v>-0.10871184151993808</ns0:v>
      </ns0:c>
    </ns0:row>
    <ns0:row r="35" spans="2:9">
      <ns0:c r="B35" s="9" t="s">
        <ns0:v>45</ns0:v>
      </ns0:c>
      <ns0:c r="C35" s="155">
        <ns0:v>2194.329059057251</ns0:v>
      </ns0:c>
      <ns0:c r="D35" s="155">
        <ns0:v>2816.776650870278</ns0:v>
      </ns0:c>
      <ns0:c r="E35" s="216">
        <ns0:v>2624.5861648370797</ns0:v>
      </ns0:c>
      <ns0:c r="F35" s="216">
        <ns0:v>2858.1843132209788</ns0:v>
      </ns0:c>
      <ns0:c r="G35" s="156">
        <ns0:v>3245.2767787010625</ns0:v>
      </ns0:c>
      <ns0:c r="H35" s="208"/>
      <ns0:c r="I35" s="221">
        <ns0:v>0.13543299628702285</ns0:v>
      </ns0:c>
    </ns0:row>
    <ns0:row r="36" spans="2:9">
      <ns0:c r="B36" s="9" t="s">
        <ns0:v>46</ns0:v>
      </ns0:c>
      <ns0:c r="C36" s="155">
        <ns0:v>2985.9442138227369</ns0:v>
      </ns0:c>
      <ns0:c r="D36" s="155">
        <ns0:v>3314.594436737972</ns0:v>
      </ns0:c>
      <ns0:c r="E36" s="216">
        <ns0:v>3646.2545026832313</ns0:v>
      </ns0:c>
      <ns0:c r="F36" s="216">
        <ns0:v>3793.7166567871959</ns0:v>
      </ns0:c>
      <ns0:c r="G36" s="156">
        <ns0:v>4083.1206707983956</ns0:v>
      </ns0:c>
      <ns0:c r="H36" s="208"/>
      <ns0:c r="I36" s="221">
        <ns0:v>7.6285089318264679E-2</ns0:v>
      </ns0:c>
    </ns0:row>
    <ns0:row r="37" spans="2:9">
      <ns0:c r="B37" s="9" t="s">
        <ns0:v>47</ns0:v>
      </ns0:c>
      <ns0:c r="C37" s="155">
        <ns0:v>810.29099241353936</ns0:v>
      </ns0:c>
      <ns0:c r="D37" s="155">
        <ns0:v>1003.627143712364</ns0:v>
      </ns0:c>
      <ns0:c r="E37" s="216">
        <ns0:v>1018.2496769071174</ns0:v>
      </ns0:c>
      <ns0:c r="F37" s="216">
        <ns0:v>897.66401391407828</ns0:v>
      </ns0:c>
      <ns0:c r="G37" s="156">
        <ns0:v>1079.7290841132001</ns0:v>
      </ns0:c>
      <ns0:c r="H37" s="208"/>
      <ns0:c r="I37" s="221">
        <ns0:v>0.20282095235751371</ns0:v>
      </ns0:c>
    </ns0:row>
    <ns0:row r="38" spans="2:9">
      <ns0:c r="B38" s="9" t="s">
        <ns0:v>48</ns0:v>
      </ns0:c>
      <ns0:c r="C38" s="155">
        <ns0:v>2703.8924930491198</ns0:v>
      </ns0:c>
      <ns0:c r="D38" s="155">
        <ns0:v>3803.946883068978</ns0:v>
      </ns0:c>
      <ns0:c r="E38" s="216">
        <ns0:v>4533.1745959064056</ns0:v>
      </ns0:c>
      <ns0:c r="F38" s="216">
        <ns0:v>4252.755994999432</ns0:v>
      </ns0:c>
      <ns0:c r="G38" s="156">
        <ns0:v>4451.81681648024</ns0:v>
      </ns0:c>
      <ns0:c r="H38" s="208"/>
      <ns0:c r="I38" s="221">
        <ns0:v>4.680748712478968E-2</ns0:v>
      </ns0:c>
    </ns0:row>
    <ns0:row r="39" spans="2:9">
      <ns0:c r="B39" s="9" t="s">
        <ns0:v>49</ns0:v>
      </ns0:c>
      <ns0:c r="C39" s="155">
        <ns0:v>4132.8011029352829</ns0:v>
      </ns0:c>
      <ns0:c r="D39" s="155">
        <ns0:v>4112.7784776819171</ns0:v>
      </ns0:c>
      <ns0:c r="E39" s="216">
        <ns0:v>4202.3728437693053</ns0:v>
      </ns0:c>
      <ns0:c r="F39" s="216">
        <ns0:v>4496.1020105419311</ns0:v>
      </ns0:c>
      <ns0:c r="G39" s="156">
        <ns0:v>4794.5311173865402</ns0:v>
      </ns0:c>
      <ns0:c r="H39" s="208"/>
      <ns0:c r="I39" s="221">
        <ns0:v>6.6375074708022119E-2</ns0:v>
      </ns0:c>
    </ns0:row>
    <ns0:row r="40" spans="2:9">
      <ns0:c r="B40" s="9" t="s">
        <ns0:v>50</ns0:v>
      </ns0:c>
      <ns0:c r="C40" s="155">
        <ns0:v>1131.8545501853901</ns0:v>
      </ns0:c>
      <ns0:c r="D40" s="155">
        <ns0:v>1100.3320528680254</ns0:v>
      </ns0:c>
      <ns0:c r="E40" s="155">
        <ns0:v>1121.1785411642006</ns0:v>
      </ns0:c>
      <ns0:c r="F40" s="155">
        <ns0:v>810.05767610653879</ns0:v>
      </ns0:c>
      <ns0:c r="G40" s="156">
        <ns0:v>1402.0194224708985</ns0:v>
      </ns0:c>
      <ns0:c r="H40" s="208"/>
      <ns0:c r="I40" s="222">
        <ns0:v>0.7307649366518747</ns0:v>
      </ns0:c>
    </ns0:row>
    <ns0:row r="41" spans="2:9">
      <ns0:c r="B41" s="9" t="s">
        <ns0:v>51</ns0:v>
      </ns0:c>
      <ns0:c r="C41" s="155">
        <ns0:v>1593.9657012737493</ns0:v>
      </ns0:c>
      <ns0:c r="D41" s="155">
        <ns0:v>1817.6531403463428</ns0:v>
      </ns0:c>
      <ns0:c r="E41" s="155">
        <ns0:v>1949.3943160375841</ns0:v>
      </ns0:c>
      <ns0:c r="F41" s="155">
        <ns0:v>2002.8134454429251</ns0:v>
      </ns0:c>
      <ns0:c r="G41" s="156">
        <ns0:v>2153.5657555832604</ns0:v>
      </ns0:c>
      <ns0:c r="H41" s="208"/>
      <ns0:c r="I41" s="222">
        <ns0:v>7.5270270670165312E-2</ns0:v>
      </ns0:c>
    </ns0:row>
    <ns0:row r="42" spans="2:9">
      <ns0:c r="B42" s="9" t="s">
        <ns0:v>52</ns0:v>
      </ns0:c>
      <ns0:c r="C42" s="155">
        <ns0:v>5360.7383684004271</ns0:v>
      </ns0:c>
      <ns0:c r="D42" s="155">
        <ns0:v>6334.7925673935724</ns0:v>
      </ns0:c>
      <ns0:c r="E42" s="216">
        <ns0:v>6371.996359635421</ns0:v>
      </ns0:c>
      <ns0:c r="F42" s="216">
        <ns0:v>7052.5371186164139</ns0:v>
      </ns0:c>
      <ns0:c r="G42" s="156">
        <ns0:v>8209.4096315440511</ns0:v>
      </ns0:c>
      <ns0:c r="H42" s="208"/>
      <ns0:c r="I42" s="221">
        <ns0:v>0.16403635932292629</ns0:v>
      </ns0:c>
    </ns0:row>
    <ns0:row r="43" spans="2:9">
      <ns0:c r="B43" s="9" t="s">
        <ns0:v>53</ns0:v>
      </ns0:c>
      <ns0:c r="C43" s="155">
        <ns0:v>935.60955603404079</ns0:v>
      </ns0:c>
      <ns0:c r="D43" s="155">
        <ns0:v>1025.4750487611682</ns0:v>
      </ns0:c>
      <ns0:c r="E43" s="155">
        <ns0:v>984.09081318310325</ns0:v>
      </ns0:c>
      <ns0:c r="F43" s="155">
        <ns0:v>1031.4629694747241</ns0:v>
      </ns0:c>
      <ns0:c r="G43" s="156">
        <ns0:v>1089.2527066279376</ns0:v>
      </ns0:c>
      <ns0:c r="H43" s="208"/>
      <ns0:c r="I43" s="222">
        <ns0:v>5.6026962541023795E-2</ns0:v>
      </ns0:c>
    </ns0:row>
    <ns0:row r="44" spans="2:9">
      <ns0:c r="B44" s="9" t="s">
        <ns0:v>54</ns0:v>
      </ns0:c>
      <ns0:c r="C44" s="155">
        <ns0:v>2011.9225037257822</ns0:v>
      </ns0:c>
      <ns0:c r="D44" s="155">
        <ns0:v>1883.331295096001</ns0:v>
      </ns0:c>
      <ns0:c r="E44" s="216">
        <ns0:v>2044.541803577948</ns0:v>
      </ns0:c>
      <ns0:c r="F44" s="216">
        <ns0:v>2204.8192771084337</ns0:v>
      </ns0:c>
      <ns0:c r="G44" s="156">
        <ns0:v>2752.6215443279311</ns0:v>
      </ns0:c>
      <ns0:c r="H44" s="208"/>
      <ns0:c r="I44" s="221">
        <ns0:v>0.24845676600665734</ns0:v>
      </ns0:c>
    </ns0:row>
    <ns0:row r="45" spans="2:9">
      <ns0:c r="B45" s="9" t="s">
        <ns0:v>55</ns0:v>
      </ns0:c>
      <ns0:c r="C45" s="155">
        <ns0:v>2052.3629909030396</ns0:v>
      </ns0:c>
      <ns0:c r="D45" s="155">
        <ns0:v>2137.6500465898089</ns0:v>
      </ns0:c>
      <ns0:c r="E45" s="216">
        <ns0:v>2307.8652695957189</ns0:v>
      </ns0:c>
      <ns0:c r="F45" s="216">
        <ns0:v>2291.8707149853085</ns0:v>
      </ns0:c>
      <ns0:c r="G45" s="156">
        <ns0:v>2695.382000690443</ns0:v>
      </ns0:c>
      <ns0:c r="H45" s="208"/>
      <ns0:c r="I45" s="221">
        <ns0:v>0.17606197551493261</ns0:v>
      </ns0:c>
    </ns0:row>
    <ns0:row r="46" spans="2:9">
      <ns0:c r="B46" s="9" t="s">
        <ns0:v>56</ns0:v>
      </ns0:c>
      <ns0:c r="C46" s="155">
        <ns0:v>2913.4272196552583</ns0:v>
      </ns0:c>
      <ns0:c r="D46" s="155">
        <ns0:v>2628.2652377762893</ns0:v>
      </ns0:c>
      <ns0:c r="E46" s="216">
        <ns0:v>2760.919959367593</ns0:v>
      </ns0:c>
      <ns0:c r="F46" s="216">
        <ns0:v>3126.9958868763251</ns0:v>
      </ns0:c>
      <ns0:c r="G46" s="156">
        <ns0:v>4389.6690562702543</ns0:v>
      </ns0:c>
      <ns0:c r="H46" s="208"/>
      <ns0:c r="I46" s="221">
        <ns0:v>0.40379751527440011</ns0:v>
      </ns0:c>
    </ns0:row>
    <ns0:row r="47" spans="2:9">
      <ns0:c r="B47" s="9" t="s">
        <ns0:v>57</ns0:v>
      </ns0:c>
      <ns0:c r="C47" s="155">
        <ns0:v>2017.6632806227528</ns0:v>
      </ns0:c>
      <ns0:c r="D47" s="155">
        <ns0:v>1745.5053237912375</ns0:v>
      </ns0:c>
      <ns0:c r="E47" s="216">
        <ns0:v>2157.8490893321768</ns0:v>
      </ns0:c>
      <ns0:c r="F47" s="216">
        <ns0:v>2238.0291464260927</ns0:v>
      </ns0:c>
      <ns0:c r="G47" s="156">
        <ns0:v>2466.1293088664038</ns0:v>
      </ns0:c>
      <ns0:c r="H47" s="208"/>
      <ns0:c r="I47" s="221">
        <ns0:v>0.1019201035896088</ns0:v>
      </ns0:c>
    </ns0:row>
    <ns0:row r="48" spans="2:9">
      <ns0:c r="B48" s="9" t="s">
        <ns0:v>58</ns0:v>
      </ns0:c>
      <ns0:c r="C48" s="155">
        <ns0:v>923.13164490832605</ns0:v>
      </ns0:c>
      <ns0:c r="D48" s="155">
        <ns0:v>1031.8156884256721</ns0:v>
      </ns0:c>
      <ns0:c r="E48" s="216">
        <ns0:v>1285.0246246830686</ns0:v>
      </ns0:c>
      <ns0:c r="F48" s="216">
        <ns0:v>1247.8241833345792</ns0:v>
      </ns0:c>
      <ns0:c r="G48" s="156">
        <ns0:v>1483.3329810395485</ns0:v>
      </ns0:c>
      <ns0:c r="H48" s="208"/>
      <ns0:c r="I48" s="221">
        <ns0:v>0.18873556134776587</ns0:v>
      </ns0:c>
    </ns0:row>
    <ns0:row r="49" spans="2:35">
      <ns0:c r="B49" s="9" t="s">
        <ns0:v>59</ns0:v>
      </ns0:c>
      <ns0:c r="C49" s="155">
        <ns0:v>1847.5750577367205</ns0:v>
      </ns0:c>
      <ns0:c r="D49" s="155">
        <ns0:v>2062.7736143058546</ns0:v>
      </ns0:c>
      <ns0:c r="E49" s="216">
        <ns0:v>2170.873500625506</ns0:v>
      </ns0:c>
      <ns0:c r="F49" s="216">
        <ns0:v>1920.6894033447747</ns0:v>
      </ns0:c>
      <ns0:c r="G49" s="156">
        <ns0:v>2202.2897980018961</ns0:v>
      </ns0:c>
      <ns0:c r="H49" s="208"/>
      <ns0:c r="I49" s="221">
        <ns0:v>0.14661422829049287</ns0:v>
      </ns0:c>
    </ns0:row>
    <ns0:row r="50" spans="2:35">
      <ns0:c r="B50" s="9" t="s">
        <ns0:v>60</ns0:v>
      </ns0:c>
      <ns0:c r="C50" s="155">
        <ns0:v>1866.263150309843</ns0:v>
      </ns0:c>
      <ns0:c r="D50" s="155">
        <ns0:v>2021.8677182290733</ns0:v>
      </ns0:c>
      <ns0:c r="E50" s="155">
        <ns0:v>1814.067102521733</ns0:v>
      </ns0:c>
      <ns0:c r="F50" s="155">
        <ns0:v>1905.7243918284848</ns0:v>
      </ns0:c>
      <ns0:c r="G50" s="156">
        <ns0:v>2283.7222538417759</ns0:v>
      </ns0:c>
      <ns0:c r="H50" s="208"/>
      <ns0:c r="I50" s="222">
        <ns0:v>0.19834865085114095</ns0:v>
      </ns0:c>
    </ns0:row>
    <ns0:row r="51" spans="2:35">
      <ns0:c r="B51" s="9" t="s">
        <ns0:v>61</ns0:v>
      </ns0:c>
      <ns0:c r="C51" s="155">
        <ns0:v>1251.8104696875646</ns0:v>
      </ns0:c>
      <ns0:c r="D51" s="155">
        <ns0:v>2246.9593898165326</ns0:v>
      </ns0:c>
      <ns0:c r="E51" s="216">
        <ns0:v>1742.4088037497454</ns0:v>
      </ns0:c>
      <ns0:c r="F51" s="216">
        <ns0:v>1801.3433747201302</ns0:v>
      </ns0:c>
      <ns0:c r="G51" s="156">
        <ns0:v>1901.7911048500705</ns0:v>
      </ns0:c>
      <ns0:c r="H51" s="208"/>
      <ns0:c r="I51" s="221">
        <ns0:v>5.5762677754621084E-2</ns0:v>
      </ns0:c>
    </ns0:row>
    <ns0:row r="52" spans="2:35">
      <ns0:c r="B52" s="9" t="s">
        <ns0:v>62</ns0:v>
      </ns0:c>
      <ns0:c r="C52" s="155">
        <ns0:v>1658.2064297800337</ns0:v>
      </ns0:c>
      <ns0:c r="D52" s="155">
        <ns0:v>1733.5146159075459</ns0:v>
      </ns0:c>
      <ns0:c r="E52" s="155">
        <ns0:v>2105.2631578947367</ns0:v>
      </ns0:c>
      <ns0:c r="F52" s="155">
        <ns0:v>1197.5008677542519</ns0:v>
      </ns0:c>
      <ns0:c r="G52" s="156">
        <ns0:v>2229.9651567944252</ns0:v>
      </ns0:c>
      <ns0:c r="H52" s="208"/>
      <ns0:c r="I52" s="222">
        <ns0:v>0.86218249760137378</ns0:v>
      </ns0:c>
    </ns0:row>
    <ns0:row r="53" spans="2:35">
      <ns0:c r="B53" s="9" t="s">
        <ns0:v>63</ns0:v>
      </ns0:c>
      <ns0:c r="C53" s="155">
        <ns0:v>4430.4029976856109</ns0:v>
      </ns0:c>
      <ns0:c r="D53" s="155">
        <ns0:v>4475.689204608193</ns0:v>
      </ns0:c>
      <ns0:c r="E53" s="216">
        <ns0:v>4234.9122030396929</ns0:v>
      </ns0:c>
      <ns0:c r="F53" s="216">
        <ns0:v>4245.3353038980231</ns0:v>
      </ns0:c>
      <ns0:c r="G53" s="156">
        <ns0:v>4016.7821962787302</ns0:v>
      </ns0:c>
      <ns0:c r="H53" s="208"/>
      <ns0:c r="I53" s="221">
        <ns0:v>-5.3836291189870857E-2</ns0:v>
      </ns0:c>
    </ns0:row>
    <ns0:row r="54" spans="2:35">
      <ns0:c r="B54" s="9" t="s">
        <ns0:v>64</ns0:v>
      </ns0:c>
      <ns0:c r="C54" s="155">
        <ns0:v>2745.0702227266279</ns0:v>
      </ns0:c>
      <ns0:c r="D54" s="155">
        <ns0:v>3080.0529901589707</ns0:v>
      </ns0:c>
      <ns0:c r="E54" s="216">
        <ns0:v>3504.5288566415325</ns0:v>
      </ns0:c>
      <ns0:c r="F54" s="216">
        <ns0:v>3843.6792565232936</ns0:v>
      </ns0:c>
      <ns0:c r="G54" s="156">
        <ns0:v>4471.7074434266606</ns0:v>
      </ns0:c>
      <ns0:c r="H54" s="208"/>
      <ns0:c r="I54" s="221">
        <ns0:v>0.16339245420582638</ns0:v>
      </ns0:c>
    </ns0:row>
    <ns0:row r="55" spans="2:35">
      <ns0:c r="B55" s="9" t="s">
        <ns0:v>65</ns0:v>
      </ns0:c>
      <ns0:c r="C55" s="155">
        <ns0:v>1052.7571313780634</ns0:v>
      </ns0:c>
      <ns0:c r="D55" s="155">
        <ns0:v>1144.4664520921019</ns0:v>
      </ns0:c>
      <ns0:c r="E55" s="216">
        <ns0:v>1130.4889823154858</ns0:v>
      </ns0:c>
      <ns0:c r="F55" s="216">
        <ns0:v>1173.0098999136248</ns0:v>
      </ns0:c>
      <ns0:c r="G55" s="156">
        <ns0:v>1283.2274828498541</ns0:v>
      </ns0:c>
      <ns0:c r="H55" s="208"/>
      <ns0:c r="I55" s="221">
        <ns0:v>9.3961340773292032E-2</ns0:v>
      </ns0:c>
    </ns0:row>
    <ns0:row r="56" spans="2:35">
      <ns0:c r="B56" s="9" t="s">
        <ns0:v>66</ns0:v>
      </ns0:c>
      <ns0:c r="C56" s="155">
        <ns0:v>3256.2335958005251</ns0:v>
      </ns0:c>
      <ns0:c r="D56" s="155">
        <ns0:v>3347.8971774733959</ns0:v>
      </ns0:c>
      <ns0:c r="E56" s="216">
        <ns0:v>3304.6996085848637</ns0:v>
      </ns0:c>
      <ns0:c r="F56" s="216">
        <ns0:v>3851.2409554189685</ns0:v>
      </ns0:c>
      <ns0:c r="G56" s="156">
        <ns0:v>3975.7600344836328</ns0:v>
      </ns0:c>
      <ns0:c r="H56" s="208"/>
      <ns0:c r="I56" s="221">
        <ns0:v>3.2332196428649096E-2</ns0:v>
      </ns0:c>
    </ns0:row>
    <ns0:row r="57" spans="2:35">
      <ns0:c r="B57" s="9" t="s">
        <ns0:v>67</ns0:v>
      </ns0:c>
      <ns0:c r="C57" s="155">
        <ns0:v>1376.3527322678997</ns0:v>
      </ns0:c>
      <ns0:c r="D57" s="155">
        <ns0:v>1391.6594149541468</ns0:v>
      </ns0:c>
      <ns0:c r="E57" s="155">
        <ns0:v>1628.9423871604147</ns0:v>
      </ns0:c>
      <ns0:c r="F57" s="155">
        <ns0:v>1630.1498065192716</ns0:v>
      </ns0:c>
      <ns0:c r="G57" s="156">
        <ns0:v>1994.1830805822219</ns0:v>
      </ns0:c>
      <ns0:c r="H57" s="208"/>
      <ns0:c r="I57" s="222">
        <ns0:v>0.22331277322311957</ns0:v>
      </ns0:c>
    </ns0:row>
    <ns0:row r="58" spans="2:35" s="65" customFormat="true">
      <ns0:c r="B58" s="10" t="s">
        <ns0:v>14</ns0:v>
      </ns0:c>
      <ns0:c r="C58" s="230">
        <ns0:v>1859.4313993086998</ns0:v>
      </ns0:c>
      <ns0:c r="D58" s="230">
        <ns0:v>2050.1770339924251</ns0:v>
      </ns0:c>
      <ns0:c r="E58" s="160">
        <ns0:v>2168.2345889251437</ns0:v>
      </ns0:c>
      <ns0:c r="F58" s="160">
        <ns0:v>2234.8232154769844</ns0:v>
      </ns0:c>
      <ns0:c r="G58" s="161">
        <ns0:v>2521.4706095163579</ns0:v>
      </ns0:c>
      <ns0:c r="H58" s="209"/>
      <ns0:c r="I58" s="231">
        <ns0:v>0.1282640130343346</ns0:v>
      </ns0:c>
      <ns0:c r="J58" s="3"/>
      <ns0:c r="K58" s="3"/>
      <ns0:c r="L58" s="3"/>
      <ns0:c r="M58" s="3"/>
      <ns0:c r="N58" s="3"/>
      <ns0:c r="O58" s="3"/>
      <ns0:c r="P58" s="3"/>
      <ns0:c r="Q58" s="3"/>
      <ns0:c r="R58" s="3"/>
      <ns0:c r="S58" s="3"/>
      <ns0:c r="T58" s="3"/>
      <ns0:c r="U58" s="3"/>
      <ns0:c r="V58" s="3"/>
      <ns0:c r="W58" s="3"/>
      <ns0:c r="X58" s="3"/>
      <ns0:c r="Y58" s="3"/>
      <ns0:c r="Z58" s="3"/>
      <ns0:c r="AA58" s="3"/>
      <ns0:c r="AB58" s="3"/>
      <ns0:c r="AC58" s="3"/>
      <ns0:c r="AD58" s="3"/>
      <ns0:c r="AE58" s="3"/>
      <ns0:c r="AF58" s="3"/>
      <ns0:c r="AG58" s="3"/>
      <ns0:c r="AH58" s="3"/>
      <ns0:c r="AI58" s="3"/>
    </ns0:row>
    <ns0:row r="59" spans="2:35" ht="17.25" thickBot="true">
      <ns0:c r="B59" s="15"/>
      <ns0:c r="C59" s="36"/>
      <ns0:c r="D59" s="36"/>
      <ns0:c r="E59" s="43"/>
      <ns0:c r="F59" s="43"/>
      <ns0:c r="G59" s="43"/>
      <ns0:c r="H59" s="45"/>
      <ns0:c r="I59" s="94"/>
    </ns0:row>
    <ns0:row r="60" spans="2:35" ht="37.5" customHeight="true" thickBot="true">
      <ns0:c r="B60" s="46"/>
      <ns0:c r="C60" s="5" t="s">
        <ns0:v>206</ns0:v>
      </ns0:c>
      <ns0:c r="D60" s="5" t="s">
        <ns0:v>207</ns0:v>
      </ns0:c>
      <ns0:c r="E60" s="5" t="s">
        <ns0:v>208</ns0:v>
      </ns0:c>
      <ns0:c r="F60" s="5" t="s">
        <ns0:v>209</ns0:v>
      </ns0:c>
      <ns0:c r="G60" s="5" t="s">
        <ns0:v>210</ns0:v>
      </ns0:c>
      <ns0:c r="I60" s="95" t="s">
        <ns0:v>211</ns0:v>
      </ns0:c>
    </ns0:row>
    <ns0:row r="61" spans="2:35" ht="17.25" thickTop="true">
      <ns0:c r="B61" s="46"/>
      <ns0:c r="C61" s="4"/>
      <ns0:c r="D61" s="4"/>
      <ns0:c r="E61" s="4"/>
      <ns0:c r="F61" s="4"/>
      <ns0:c r="G61" s="4"/>
    </ns0:row>
    <ns0:row r="62" spans="2:35" ht="17.25" thickBot="true">
      <ns0:c r="B62" s="6" t="s">
        <ns0:v>81</ns0:v>
      </ns0:c>
      <ns0:c r="C62" s="12"/>
      <ns0:c r="D62" s="12"/>
      <ns0:c r="E62" s="12"/>
      <ns0:c r="F62" s="12"/>
      <ns0:c r="G62" s="12"/>
    </ns0:row>
    <ns0:row r="63" spans="2:35">
      <ns0:c r="B63" s="13" t="s">
        <ns0:v>82</ns0:v>
      </ns0:c>
      <ns0:c r="C63" s="165">
        <ns0:v>889.76410425602114</ns0:v>
      </ns0:c>
      <ns0:c r="D63" s="165">
        <ns0:v>1117.3298056375293</ns0:v>
      </ns0:c>
      <ns0:c r="E63" s="219">
        <ns0:v>1123.9666112857058</ns0:v>
      </ns0:c>
      <ns0:c r="F63" s="219">
        <ns0:v>1212.9765793863069</ns0:v>
      </ns0:c>
      <ns0:c r="G63" s="166">
        <ns0:v>1364.7252876723089</ns0:v>
      </ns0:c>
      <ns0:c r="H63" s="228"/>
      <ns0:c r="I63" s="220">
        <ns0:v>0.12510440091331176</ns0:v>
      </ns0:c>
    </ns0:row>
    <ns0:row r="64" spans="2:35">
      <ns0:c r="B64" s="9" t="s">
        <ns0:v>83</ns0:v>
      </ns0:c>
      <ns0:c r="C64" s="155">
        <ns0:v>1996.5580884920437</ns0:v>
      </ns0:c>
      <ns0:c r="D64" s="155">
        <ns0:v>2133.8413908073348</ns0:v>
      </ns0:c>
      <ns0:c r="E64" s="216">
        <ns0:v>2257.7383551255834</ns0:v>
      </ns0:c>
      <ns0:c r="F64" s="216">
        <ns0:v>2344.747150213459</ns0:v>
      </ns0:c>
      <ns0:c r="G64" s="156">
        <ns0:v>2508.2632525835738</ns0:v>
      </ns0:c>
      <ns0:c r="H64" s="228"/>
      <ns0:c r="I64" s="221">
        <ns0:v>6.9737200599744323E-2</ns0:v>
      </ns0:c>
    </ns0:row>
    <ns0:row r="65" spans="2:35">
      <ns0:c r="B65" s="9" t="s">
        <ns0:v>84</ns0:v>
      </ns0:c>
      <ns0:c r="C65" s="155">
        <ns0:v>1819.6084292332985</ns0:v>
      </ns0:c>
      <ns0:c r="D65" s="155">
        <ns0:v>2046.3112547119008</ns0:v>
      </ns0:c>
      <ns0:c r="E65" s="216">
        <ns0:v>1950.4616634005968</ns0:v>
      </ns0:c>
      <ns0:c r="F65" s="216">
        <ns0:v>2072.1328081420615</ns0:v>
      </ns0:c>
      <ns0:c r="G65" s="156">
        <ns0:v>2313.6966175721009</ns0:v>
      </ns0:c>
      <ns0:c r="H65" s="228"/>
      <ns0:c r="I65" s="221">
        <ns0:v>0.11657737789820187</ns0:v>
      </ns0:c>
    </ns0:row>
    <ns0:row r="66" spans="2:35">
      <ns0:c r="B66" s="9" t="s">
        <ns0:v>85</ns0:v>
      </ns0:c>
      <ns0:c r="C66" s="155">
        <ns0:v>3678.8256903016231</ns0:v>
      </ns0:c>
      <ns0:c r="D66" s="155">
        <ns0:v>4519.3929173693086</ns0:v>
      </ns0:c>
      <ns0:c r="E66" s="216">
        <ns0:v>4458.150171609871</ns0:v>
      </ns0:c>
      <ns0:c r="F66" s="216">
        <ns0:v>4459.7745107412611</ns0:v>
      </ns0:c>
      <ns0:c r="G66" s="156">
        <ns0:v>4424.4442182706425</ns0:v>
      </ns0:c>
      <ns0:c r="H66" s="228"/>
      <ns0:c r="I66" s="221">
        <ns0:v>-7.9219907610858838E-3</ns0:v>
      </ns0:c>
    </ns0:row>
    <ns0:row r="67" spans="2:35">
      <ns0:c r="B67" s="9" t="s">
        <ns0:v>86</ns0:v>
      </ns0:c>
      <ns0:c r="C67" s="155">
        <ns0:v>948.70800476867612</ns0:v>
      </ns0:c>
      <ns0:c r="D67" s="155">
        <ns0:v>1015.7095466794927</ns0:v>
      </ns0:c>
      <ns0:c r="E67" s="216">
        <ns0:v>980.49427466338909</ns0:v>
      </ns0:c>
      <ns0:c r="F67" s="216">
        <ns0:v>991.77733881055076</ns0:v>
      </ns0:c>
      <ns0:c r="G67" s="156">
        <ns0:v>1244.1742654508612</ns0:v>
      </ns0:c>
      <ns0:c r="H67" s="228"/>
      <ns0:c r="I67" s="221">
        <ns0:v>0.25448950763788653</ns0:v>
      </ns0:c>
    </ns0:row>
    <ns0:row r="68" spans="2:35">
      <ns0:c r="B68" s="9" t="s">
        <ns0:v>87</ns0:v>
      </ns0:c>
      <ns0:c r="C68" s="155">
        <ns0:v>4194.3843893785688</ns0:v>
      </ns0:c>
      <ns0:c r="D68" s="155">
        <ns0:v>4354.6780553698372</ns0:v>
      </ns0:c>
      <ns0:c r="E68" s="216">
        <ns0:v>4310.6793518258337</ns0:v>
      </ns0:c>
      <ns0:c r="F68" s="216">
        <ns0:v>4228.1277211452216</ns0:v>
      </ns0:c>
      <ns0:c r="G68" s="156">
        <ns0:v>4635.2773662234704</ns0:v>
      </ns0:c>
      <ns0:c r="H68" s="228"/>
      <ns0:c r="I68" s="221">
        <ns0:v>9.62954934029214E-2</ns0:v>
      </ns0:c>
    </ns0:row>
    <ns0:row r="69" spans="2:35">
      <ns0:c r="B69" s="9" t="s">
        <ns0:v>88</ns0:v>
      </ns0:c>
      <ns0:c r="C69" s="155">
        <ns0:v>1910.4883544202539</ns0:v>
      </ns0:c>
      <ns0:c r="D69" s="155">
        <ns0:v>2324.9061260583503</ns0:v>
      </ns0:c>
      <ns0:c r="E69" s="216">
        <ns0:v>2202.7784675300913</ns0:v>
      </ns0:c>
      <ns0:c r="F69" s="216">
        <ns0:v>2284.4824795924314</ns0:v>
      </ns0:c>
      <ns0:c r="G69" s="156">
        <ns0:v>2449.4374819705763</ns0:v>
      </ns0:c>
      <ns0:c r="H69" s="228"/>
      <ns0:c r="I69" s="221">
        <ns0:v>7.220672684150943E-2</ns0:v>
      </ns0:c>
    </ns0:row>
    <ns0:row r="70" spans="2:35">
      <ns0:c r="B70" s="9" t="s">
        <ns0:v>89</ns0:v>
      </ns0:c>
      <ns0:c r="C70" s="155">
        <ns0:v>2003.5801896174501</ns0:v>
      </ns0:c>
      <ns0:c r="D70" s="155">
        <ns0:v>2306.2864055329837</ns0:v>
      </ns0:c>
      <ns0:c r="E70" s="155">
        <ns0:v>2486.52023753</ns0:v>
      </ns0:c>
      <ns0:c r="F70" s="155">
        <ns0:v>2419.120730251911</ns0:v>
      </ns0:c>
      <ns0:c r="G70" s="156">
        <ns0:v>2780.9642112468077</ns0:v>
      </ns0:c>
      <ns0:c r="H70" s="228"/>
      <ns0:c r="I70" s="222">
        <ns0:v>0.14957644588379709</ns0:v>
      </ns0:c>
    </ns0:row>
    <ns0:row r="71" spans="2:35">
      <ns0:c r="B71" s="9" t="s">
        <ns0:v>90</ns0:v>
      </ns0:c>
      <ns0:c r="C71" s="155">
        <ns0:v>3234.2570273123893</ns0:v>
      </ns0:c>
      <ns0:c r="D71" s="155">
        <ns0:v>3496.2303214969334</ns0:v>
      </ns0:c>
      <ns0:c r="E71" s="155">
        <ns0:v>3082.6328795092213</ns0:v>
      </ns0:c>
      <ns0:c r="F71" s="155">
        <ns0:v>3237.2791173093619</ns0:v>
      </ns0:c>
      <ns0:c r="G71" s="156">
        <ns0:v>3354.9593240104027</ns0:v>
      </ns0:c>
      <ns0:c r="H71" s="228"/>
      <ns0:c r="I71" s="222">
        <ns0:v>3.6351578729130321E-2</ns0:v>
      </ns0:c>
    </ns0:row>
    <ns0:row r="72" spans="2:35">
      <ns0:c r="B72" s="9" t="s">
        <ns0:v>91</ns0:v>
      </ns0:c>
      <ns0:c r="C72" s="155">
        <ns0:v>2605.0777273760464</ns0:v>
      </ns0:c>
      <ns0:c r="D72" s="155">
        <ns0:v>2827.7634961439585</ns0:v>
      </ns0:c>
      <ns0:c r="E72" s="216">
        <ns0:v>2849.5648726709833</ns0:v>
      </ns0:c>
      <ns0:c r="F72" s="216">
        <ns0:v>2510.6308075708025</ns0:v>
      </ns0:c>
      <ns0:c r="G72" s="156">
        <ns0:v>2659.6740962727104</ns0:v>
      </ns0:c>
      <ns0:c r="H72" s="228"/>
      <ns0:c r="I72" s="221">
        <ns0:v>5.9364876847869501E-2</ns0:v>
      </ns0:c>
    </ns0:row>
    <ns0:row r="73" spans="2:35" s="65" customFormat="true">
      <ns0:c r="B73" s="10" t="s">
        <ns0:v>14</ns0:v>
      </ns0:c>
      <ns0:c r="C73" s="160">
        <ns0:v>2299.0665317239036</ns0:v>
      </ns0:c>
      <ns0:c r="D73" s="160">
        <ns0:v>2586.4305543143928</ns0:v>
      </ns0:c>
      <ns0:c r="E73" s="160">
        <ns0:v>2536.9347331610734</ns0:v>
      </ns0:c>
      <ns0:c r="F73" s="160">
        <ns0:v>2551.61223527326</ns0:v>
      </ns0:c>
      <ns0:c r="G73" s="161">
        <ns0:v>2763.1675414705937</ns0:v>
      </ns0:c>
      <ns0:c r="H73" s="232"/>
      <ns0:c r="I73" s="231">
        <ns0:v>8.2910445118898571E-2</ns0:v>
      </ns0:c>
      <ns0:c r="J73" s="3"/>
      <ns0:c r="K73" s="3"/>
      <ns0:c r="L73" s="3"/>
      <ns0:c r="M73" s="3"/>
      <ns0:c r="N73" s="3"/>
      <ns0:c r="O73" s="3"/>
      <ns0:c r="P73" s="3"/>
      <ns0:c r="Q73" s="3"/>
      <ns0:c r="R73" s="3"/>
      <ns0:c r="S73" s="3"/>
      <ns0:c r="T73" s="3"/>
      <ns0:c r="U73" s="3"/>
      <ns0:c r="V73" s="3"/>
      <ns0:c r="W73" s="3"/>
      <ns0:c r="X73" s="3"/>
      <ns0:c r="Y73" s="3"/>
      <ns0:c r="Z73" s="3"/>
      <ns0:c r="AA73" s="3"/>
      <ns0:c r="AB73" s="3"/>
      <ns0:c r="AC73" s="3"/>
      <ns0:c r="AD73" s="3"/>
      <ns0:c r="AE73" s="3"/>
      <ns0:c r="AF73" s="3"/>
      <ns0:c r="AG73" s="3"/>
      <ns0:c r="AH73" s="3"/>
      <ns0:c r="AI73" s="3"/>
    </ns0:row>
    <ns0:row r="74" spans="2:35">
      <ns0:c r="B74" s="20"/>
      <ns0:c r="C74" s="233"/>
      <ns0:c r="D74" s="233"/>
      <ns0:c r="E74" s="234"/>
      <ns0:c r="F74" s="234"/>
      <ns0:c r="G74" s="234"/>
      <ns0:c r="H74" s="228"/>
      <ns0:c r="I74" s="229"/>
    </ns0:row>
    <ns0:row r="75" spans="2:35" ht="17.25" thickBot="true">
      <ns0:c r="B75" s="54" t="s">
        <ns0:v>92</ns0:v>
      </ns0:c>
      <ns0:c r="C75" s="146"/>
      <ns0:c r="D75" s="146"/>
      <ns0:c r="E75" s="146"/>
      <ns0:c r="F75" s="146"/>
      <ns0:c r="G75" s="146"/>
      <ns0:c r="H75" s="228"/>
      <ns0:c r="I75" s="229"/>
    </ns0:row>
    <ns0:row r="76" spans="2:35">
      <ns0:c r="B76" s="8" t="s">
        <ns0:v>93</ns0:v>
      </ns0:c>
      <ns0:c r="C76" s="165">
        <ns0:v>4825.7609175121306</ns0:v>
      </ns0:c>
      <ns0:c r="D76" s="165">
        <ns0:v>5439.6290351346524</ns0:v>
      </ns0:c>
      <ns0:c r="E76" s="219">
        <ns0:v>4802.9446090313313</ns0:v>
      </ns0:c>
      <ns0:c r="F76" s="219">
        <ns0:v>5313.746826260428</ns0:v>
      </ns0:c>
      <ns0:c r="G76" s="166">
        <ns0:v>5372.1568280378797</ns0:v>
      </ns0:c>
      <ns0:c r="H76" s="228"/>
      <ns0:c r="I76" s="220">
        <ns0:v>1.0992244020507469E-2</ns0:v>
      </ns0:c>
    </ns0:row>
    <ns0:row r="77" spans="2:35">
      <ns0:c r="B77" s="9" t="s">
        <ns0:v>94</ns0:v>
      </ns0:c>
      <ns0:c r="C77" s="155">
        <ns0:v>3220.7149120544696</ns0:v>
      </ns0:c>
      <ns0:c r="D77" s="155">
        <ns0:v>3320.482905549356</ns0:v>
      </ns0:c>
      <ns0:c r="E77" s="216">
        <ns0:v>3408.8188347964883</ns0:v>
      </ns0:c>
      <ns0:c r="F77" s="216">
        <ns0:v>3719.3092992577135</ns0:v>
      </ns0:c>
      <ns0:c r="G77" s="156">
        <ns0:v>3649.4671471287279</ns0:v>
      </ns0:c>
      <ns0:c r="H77" s="228"/>
      <ns0:c r="I77" s="221">
        <ns0:v>-1.8778258679084437E-2</ns0:v>
      </ns0:c>
    </ns0:row>
    <ns0:row r="78" spans="2:35">
      <ns0:c r="B78" s="9" t="s">
        <ns0:v>95</ns0:v>
      </ns0:c>
      <ns0:c r="C78" s="155">
        <ns0:v>1589.2997639653815</ns0:v>
      </ns0:c>
      <ns0:c r="D78" s="155">
        <ns0:v>2027.6794335371742</ns0:v>
      </ns0:c>
      <ns0:c r="E78" s="216">
        <ns0:v>1282.051282051282</ns0:v>
      </ns0:c>
      <ns0:c r="F78" s="216">
        <ns0:v>1444.8924731182794</ns0:v>
      </ns0:c>
      <ns0:c r="G78" s="156">
        <ns0:v>1609.1183372443847</ns0:v>
      </ns0:c>
      <ns0:c r="H78" s="228"/>
      <ns0:c r="I78" s="221">
        <ns0:v>0.11365957479983475</ns0:v>
      </ns0:c>
    </ns0:row>
    <ns0:row r="79" spans="2:35">
      <ns0:c r="B79" s="9" t="s">
        <ns0:v>96</ns0:v>
      </ns0:c>
      <ns0:c r="C79" s="155">
        <ns0:v>2816.025103470663</ns0:v>
      </ns0:c>
      <ns0:c r="D79" s="155">
        <ns0:v>2563.8245975391619</ns0:v>
      </ns0:c>
      <ns0:c r="E79" s="216">
        <ns0:v>2751.4977364526007</ns0:v>
      </ns0:c>
      <ns0:c r="F79" s="216">
        <ns0:v>2947.1793615805373</ns0:v>
      </ns0:c>
      <ns0:c r="G79" s="156">
        <ns0:v>3788.3912867000408</ns0:v>
      </ns0:c>
      <ns0:c r="H79" s="228"/>
      <ns0:c r="I79" s="221">
        <ns0:v>0.28542949780578392</ns0:v>
      </ns0:c>
    </ns0:row>
    <ns0:row r="80" spans="2:35">
      <ns0:c r="B80" s="9" t="s">
        <ns0:v>97</ns0:v>
      </ns0:c>
      <ns0:c r="C80" s="155">
        <ns0:v>3028.3761227247437</ns0:v>
      </ns0:c>
      <ns0:c r="D80" s="155">
        <ns0:v>3969.8890649762279</ns0:v>
      </ns0:c>
      <ns0:c r="E80" s="216">
        <ns0:v>3997.1448965024983</ns0:v>
      </ns0:c>
      <ns0:c r="F80" s="216">
        <ns0:v>3984.0954274353876</ns0:v>
      </ns0:c>
      <ns0:c r="G80" s="156">
        <ns0:v>4784.3506952627858</ns0:v>
      </ns0:c>
      <ns0:c r="H80" s="228"/>
      <ns0:c r="I80" s="221">
        <ns0:v>0.20086247490877313</ns0:v>
      </ns0:c>
    </ns0:row>
    <ns0:row r="81" spans="2:9">
      <ns0:c r="B81" s="9" t="s">
        <ns0:v>98</ns0:v>
      </ns0:c>
      <ns0:c r="C81" s="155">
        <ns0:v>2581.0179611884241</ns0:v>
      </ns0:c>
      <ns0:c r="D81" s="155">
        <ns0:v>2714.6036968934482</ns0:v>
      </ns0:c>
      <ns0:c r="E81" s="216">
        <ns0:v>3218.8841201716737</ns0:v>
      </ns0:c>
      <ns0:c r="F81" s="216">
        <ns0:v>2932.6092322883237</ns0:v>
      </ns0:c>
      <ns0:c r="G81" s="156">
        <ns0:v>3429.0965370477848</ns0:v>
      </ns0:c>
      <ns0:c r="H81" s="228"/>
      <ns0:c r="I81" s="221">
        <ns0:v>0.16929882757412262</ns0:v>
      </ns0:c>
    </ns0:row>
    <ns0:row r="82" spans="2:9">
      <ns0:c r="B82" s="9" t="s">
        <ns0:v>99</ns0:v>
      </ns0:c>
      <ns0:c r="C82" s="155">
        <ns0:v>1348.6300115945567</ns0:v>
      </ns0:c>
      <ns0:c r="D82" s="155">
        <ns0:v>1427.8619319592749</ns0:v>
      </ns0:c>
      <ns0:c r="E82" s="216">
        <ns0:v>1413.316582914573</ns0:v>
      </ns0:c>
      <ns0:c r="F82" s="216">
        <ns0:v>1423.0106566268905</ns0:v>
      </ns0:c>
      <ns0:c r="G82" s="156">
        <ns0:v>1892.1120230561996</ns0:v>
      </ns0:c>
      <ns0:c r="H82" s="228"/>
      <ns0:c r="I82" s="221">
        <ns0:v>0.32965414857908981</ns0:v>
      </ns0:c>
    </ns0:row>
    <ns0:row r="83" spans="2:9">
      <ns0:c r="B83" s="9" t="s">
        <ns0:v>100</ns0:v>
      </ns0:c>
      <ns0:c r="C83" s="155">
        <ns0:v>2573.2459521973788</ns0:v>
      </ns0:c>
      <ns0:c r="D83" s="155">
        <ns0:v>2414.8967122490544</ns0:v>
      </ns0:c>
      <ns0:c r="E83" s="155">
        <ns0:v>2770.6566752119898</ns0:v>
      </ns0:c>
      <ns0:c r="F83" s="155">
        <ns0:v>2774.7280167681406</ns0:v>
      </ns0:c>
      <ns0:c r="G83" s="156">
        <ns0:v>2855.3883942278171</ns0:v>
      </ns0:c>
      <ns0:c r="H83" s="228"/>
      <ns0:c r="I83" s="222">
        <ns0:v>2.9069651862176221E-2</ns0:v>
      </ns0:c>
    </ns0:row>
    <ns0:row r="84" spans="2:9">
      <ns0:c r="B84" s="9" t="s">
        <ns0:v>101</ns0:v>
      </ns0:c>
      <ns0:c r="C84" s="155">
        <ns0:v>3107.6019840064787</ns0:v>
      </ns0:c>
      <ns0:c r="D84" s="155">
        <ns0:v>2948.7179487179487</ns0:v>
      </ns0:c>
      <ns0:c r="E84" s="155">
        <ns0:v>3415.138207181607</ns0:v>
      </ns0:c>
      <ns0:c r="F84" s="155">
        <ns0:v>3768.6606117548799</ns0:v>
      </ns0:c>
      <ns0:c r="G84" s="156">
        <ns0:v>3873.8785458694183</ns0:v>
      </ns0:c>
      <ns0:c r="H84" s="228"/>
      <ns0:c r="I84" s="222">
        <ns0:v>2.7919185343023911E-2</ns0:v>
      </ns0:c>
    </ns0:row>
    <ns0:row r="85" spans="2:9">
      <ns0:c r="B85" s="9" t="s">
        <ns0:v>102</ns0:v>
      </ns0:c>
      <ns0:c r="C85" s="155">
        <ns0:v>493.06625577812019</ns0:v>
      </ns0:c>
      <ns0:c r="D85" s="155">
        <ns0:v>471.90899607570418</ns0:v>
      </ns0:c>
      <ns0:c r="E85" s="216">
        <ns0:v>516.11646703671238</ns0:v>
      </ns0:c>
      <ns0:c r="F85" s="216">
        <ns0:v>764.09245999327209</ns0:v>
      </ns0:c>
      <ns0:c r="G85" s="156">
        <ns0:v>838.16892327530627</ns0:v>
      </ns0:c>
      <ns0:c r="H85" s="228"/>
      <ns0:c r="I85" s="221">
        <ns0:v>9.6946988958229521E-2</ns0:v>
      </ns0:c>
    </ns0:row>
    <ns0:row r="86" spans="2:9">
      <ns0:c r="B86" s="9" t="s">
        <ns0:v>103</ns0:v>
      </ns0:c>
      <ns0:c r="C86" s="155">
        <ns0:v>2471.8884223734376</ns0:v>
      </ns0:c>
      <ns0:c r="D86" s="155">
        <ns0:v>2847.3132995001047</ns0:v>
      </ns0:c>
      <ns0:c r="E86" s="155">
        <ns0:v>3105.9962074151572</ns0:v>
      </ns0:c>
      <ns0:c r="F86" s="155">
        <ns0:v>3079.2072816474083</ns0:v>
      </ns0:c>
      <ns0:c r="G86" s="156">
        <ns0:v>3200.0868801867923</ns0:v>
      </ns0:c>
      <ns0:c r="H86" s="228"/>
      <ns0:c r="I86" s="222">
        <ns0:v>3.9256726645148794E-2</ns0:v>
      </ns0:c>
    </ns0:row>
    <ns0:row r="87" spans="2:9">
      <ns0:c r="B87" s="9" t="s">
        <ns0:v>104</ns0:v>
      </ns0:c>
      <ns0:c r="C87" s="155">
        <ns0:v>2003.4383954154728</ns0:v>
      </ns0:c>
      <ns0:c r="D87" s="155">
        <ns0:v>2313.7059966559718</ns0:v>
      </ns0:c>
      <ns0:c r="E87" s="216">
        <ns0:v>2444.1322152365879</ns0:v>
      </ns0:c>
      <ns0:c r="F87" s="216">
        <ns0:v>2607.0089791648506</ns0:v>
      </ns0:c>
      <ns0:c r="G87" s="156">
        <ns0:v>2852.8599878178902</ns0:v>
      </ns0:c>
      <ns0:c r="H87" s="228"/>
      <ns0:c r="I87" s="221">
        <ns0:v>9.4303859563919637E-2</ns0:v>
      </ns0:c>
    </ns0:row>
    <ns0:row r="88" spans="2:9">
      <ns0:c r="B88" s="9" t="s">
        <ns0:v>105</ns0:v>
      </ns0:c>
      <ns0:c r="C88" s="155">
        <ns0:v>1201.7925040738728</ns0:v>
      </ns0:c>
      <ns0:c r="D88" s="155">
        <ns0:v>1546.5658134666037</ns0:v>
      </ns0:c>
      <ns0:c r="E88" s="216">
        <ns0:v>1229.4255962378234</ns0:v>
      </ns0:c>
      <ns0:c r="F88" s="216">
        <ns0:v>1405.97539543058</ns0:v>
      </ns0:c>
      <ns0:c r="G88" s="156">
        <ns0:v>1515.6507413509062</ns0:v>
      </ns0:c>
      <ns0:c r="H88" s="228"/>
      <ns0:c r="I88" s="221">
        <ns0:v>7.8006589785832012E-2</ns0:v>
      </ns0:c>
    </ns0:row>
    <ns0:row r="89" spans="2:9">
      <ns0:c r="B89" s="9" t="s">
        <ns0:v>106</ns0:v>
      </ns0:c>
      <ns0:c r="C89" s="155">
        <ns0:v>2456.3224355647812</ns0:v>
      </ns0:c>
      <ns0:c r="D89" s="155">
        <ns0:v>2195.6789039170912</ns0:v>
      </ns0:c>
      <ns0:c r="E89" s="216">
        <ns0:v>2481.3895781637721</ns0:v>
      </ns0:c>
      <ns0:c r="F89" s="216">
        <ns0:v>1510.7389879868947</ns0:v>
      </ns0:c>
      <ns0:c r="G89" s="156">
        <ns0:v>2201.2006549026742</ns0:v>
      </ns0:c>
      <ns0:c r="H89" s="228"/>
      <ns0:c r="I89" s="221">
        <ns0:v>0.45703571060666176</ns0:v>
      </ns0:c>
    </ns0:row>
    <ns0:row r="90" spans="2:9">
      <ns0:c r="B90" s="9" t="s">
        <ns0:v>107</ns0:v>
      </ns0:c>
      <ns0:c r="C90" s="155">
        <ns0:v>4319.6984361469104</ns0:v>
      </ns0:c>
      <ns0:c r="D90" s="155">
        <ns0:v>4169.6328689108104</ns0:v>
      </ns0:c>
      <ns0:c r="E90" s="216">
        <ns0:v>5063.2268549083337</ns0:v>
      </ns0:c>
      <ns0:c r="F90" s="216">
        <ns0:v>6043.2891675938099</ns0:v>
      </ns0:c>
      <ns0:c r="G90" s="156">
        <ns0:v>6542.2910590365082</ns0:v>
      </ns0:c>
      <ns0:c r="H90" s="228"/>
      <ns0:c r="I90" s="221">
        <ns0:v>8.2571241852618535E-2</ns0:v>
      </ns0:c>
    </ns0:row>
    <ns0:row r="91" spans="2:9">
      <ns0:c r="B91" s="9" t="s">
        <ns0:v>108</ns0:v>
      </ns0:c>
      <ns0:c r="C91" s="155">
        <ns0:v>2411.4042099653611</ns0:v>
      </ns0:c>
      <ns0:c r="D91" s="155">
        <ns0:v>2278.5492786841041</ns0:v>
      </ns0:c>
      <ns0:c r="E91" s="216">
        <ns0:v>2216.7822657418742</ns0:v>
      </ns0:c>
      <ns0:c r="F91" s="216">
        <ns0:v>1716.3256899629273</ns0:v>
      </ns0:c>
      <ns0:c r="G91" s="156">
        <ns0:v>2284.0924449249901</ns0:v>
      </ns0:c>
      <ns0:c r="H91" s="228"/>
      <ns0:c r="I91" s="221">
        <ns0:v>0.33080362211109626</ns0:v>
      </ns0:c>
    </ns0:row>
    <ns0:row r="92" spans="2:9">
      <ns0:c r="B92" s="9" t="s">
        <ns0:v>109</ns0:v>
      </ns0:c>
      <ns0:c r="C92" s="155">
        <ns0:v>1470.6896155525426</ns0:v>
      </ns0:c>
      <ns0:c r="D92" s="155">
        <ns0:v>1582.0773560922462</ns0:v>
      </ns0:c>
      <ns0:c r="E92" s="216">
        <ns0:v>1695.6735716522751</ns0:v>
      </ns0:c>
      <ns0:c r="F92" s="216">
        <ns0:v>1661.9581530855478</ns0:v>
      </ns0:c>
      <ns0:c r="G92" s="156">
        <ns0:v>1875.8644536652835</ns0:v>
      </ns0:c>
      <ns0:c r="H92" s="228"/>
      <ns0:c r="I92" s="221">
        <ns0:v>0.12870739265161571</ns0:v>
      </ns0:c>
    </ns0:row>
    <ns0:row r="93" spans="2:9">
      <ns0:c r="B93" s="9" t="s">
        <ns0:v>110</ns0:v>
      </ns0:c>
      <ns0:c r="C93" s="155">
        <ns0:v>4783.7998352395734</ns0:v>
      </ns0:c>
      <ns0:c r="D93" s="155">
        <ns0:v>4784.0708300875876</ns0:v>
      </ns0:c>
      <ns0:c r="E93" s="155">
        <ns0:v>4617.2997849786871</ns0:v>
      </ns0:c>
      <ns0:c r="F93" s="155">
        <ns0:v>4792.9831179854755</ns0:v>
      </ns0:c>
      <ns0:c r="G93" s="156">
        <ns0:v>5027.2877977908993</ns0:v>
      </ns0:c>
      <ns0:c r="H93" s="228"/>
      <ns0:c r="I93" s="222">
        <ns0:v>4.8884937425755781E-2</ns0:v>
      </ns0:c>
    </ns0:row>
    <ns0:row r="94" spans="2:9">
      <ns0:c r="B94" s="9" t="s">
        <ns0:v>111</ns0:v>
      </ns0:c>
      <ns0:c r="C94" s="155">
        <ns0:v>1420.9288854056633</ns0:v>
      </ns0:c>
      <ns0:c r="D94" s="155">
        <ns0:v>1853.9900372777356</ns0:v>
      </ns0:c>
      <ns0:c r="E94" s="216">
        <ns0:v>1847.2388470123904</ns0:v>
      </ns0:c>
      <ns0:c r="F94" s="216">
        <ns0:v>2082.804165608331</ns0:v>
      </ns0:c>
      <ns0:c r="G94" s="156">
        <ns0:v>2501.5422578655152</ns0:v>
      </ns0:c>
      <ns0:c r="H94" s="228"/>
      <ns0:c r="I94" s="221">
        <ns0:v>0.20104534990445544</ns0:v>
      </ns0:c>
    </ns0:row>
    <ns0:row r="95" spans="2:9">
      <ns0:c r="B95" s="9" t="s">
        <ns0:v>112</ns0:v>
      </ns0:c>
      <ns0:c r="C95" s="155">
        <ns0:v>2112.2038444345103</ns0:v>
      </ns0:c>
      <ns0:c r="D95" s="155">
        <ns0:v>2093.0750389668228</ns0:v>
      </ns0:c>
      <ns0:c r="E95" s="155">
        <ns0:v>2161.7736495825729</ns0:v>
      </ns0:c>
      <ns0:c r="F95" s="155">
        <ns0:v>2603.4197462768893</ns0:v>
      </ns0:c>
      <ns0:c r="G95" s="156">
        <ns0:v>3458.6056644880173</ns0:v>
      </ns0:c>
      <ns0:c r="H95" s="228"/>
      <ns0:c r="I95" s="222">
        <ns0:v>0.32848560799084214</ns0:v>
      </ns0:c>
    </ns0:row>
    <ns0:row r="96" spans="2:9">
      <ns0:c r="B96" s="9" t="s">
        <ns0:v>113</ns0:v>
      </ns0:c>
      <ns0:c r="C96" s="155">
        <ns0:v>2865.7709848391473</ns0:v>
      </ns0:c>
      <ns0:c r="D96" s="155">
        <ns0:v>3270.9420067505371</ns0:v>
      </ns0:c>
      <ns0:c r="E96" s="216">
        <ns0:v>3189.2752203721843</ns0:v>
      </ns0:c>
      <ns0:c r="F96" s="216">
        <ns0:v>2766.6522891120831</ns0:v>
      </ns0:c>
      <ns0:c r="G96" s="156">
        <ns0:v>3478.1554868811731</ns0:v>
      </ns0:c>
      <ns0:c r="H96" s="228"/>
      <ns0:c r="I96" s="221">
        <ns0:v>0.25717116696201703</ns0:v>
      </ns0:c>
    </ns0:row>
    <ns0:row r="97" spans="2:35">
      <ns0:c r="B97" s="9" t="s">
        <ns0:v>114</ns0:v>
      </ns0:c>
      <ns0:c r="C97" s="155">
        <ns0:v>3574.7174550020932</ns0:v>
      </ns0:c>
      <ns0:c r="D97" s="155">
        <ns0:v>3847.1337579617834</ns0:v>
      </ns0:c>
      <ns0:c r="E97" s="216">
        <ns0:v>3952.1980367050792</ns0:v>
      </ns0:c>
      <ns0:c r="F97" s="216">
        <ns0:v>4431.3146233382568</ns0:v>
      </ns0:c>
      <ns0:c r="G97" s="156">
        <ns0:v>5069.915072488634</ns0:v>
      </ns0:c>
      <ns0:c r="H97" s="228"/>
      <ns0:c r="I97" s="221">
        <ns0:v>0.1441108346916018</ns0:v>
      </ns0:c>
    </ns0:row>
    <ns0:row r="98" spans="2:35">
      <ns0:c r="B98" s="9" t="s">
        <ns0:v>115</ns0:v>
      </ns0:c>
      <ns0:c r="C98" s="155">
        <ns0:v>533.6495701156241</ns0:v>
      </ns0:c>
      <ns0:c r="D98" s="155">
        <ns0:v>1316.7628347388668</ns0:v>
      </ns0:c>
      <ns0:c r="E98" s="216">
        <ns0:v>1663.967015167133</ns0:v>
      </ns0:c>
      <ns0:c r="F98" s="216">
        <ns0:v>1729.6980357666373</ns0:v>
      </ns0:c>
      <ns0:c r="G98" s="156">
        <ns0:v>2245.7258765575193</ns0:v>
      </ns0:c>
      <ns0:c r="H98" s="228"/>
      <ns0:c r="I98" s="221">
        <ns0:v>0.2983340618538472</ns0:v>
      </ns0:c>
    </ns0:row>
    <ns0:row r="99" spans="2:35">
      <ns0:c r="B99" s="9" t="s">
        <ns0:v>116</ns0:v>
      </ns0:c>
      <ns0:c r="C99" s="155">
        <ns0:v>1231.7666126418151</ns0:v>
      </ns0:c>
      <ns0:c r="D99" s="155">
        <ns0:v>491.15913555992142</ns0:v>
      </ns0:c>
      <ns0:c r="E99" s="216">
        <ns0:v>1055.0609957138147</ns0:v>
      </ns0:c>
      <ns0:c r="F99" s="216">
        <ns0:v>961.21975472323504</ns0:v>
      </ns0:c>
      <ns0:c r="G99" s="156">
        <ns0:v>988.46787479406908</ns0:v>
      </ns0:c>
      <ns0:c r="H99" s="228"/>
      <ns0:c r="I99" s="221">
        <ns0:v>2.8347440777140097E-2</ns0:v>
      </ns0:c>
    </ns0:row>
    <ns0:row r="100" spans="2:35">
      <ns0:c r="B100" s="9" t="s">
        <ns0:v>117</ns0:v>
      </ns0:c>
      <ns0:c r="C100" s="155">
        <ns0:v>2882.9709259711703</ns0:v>
      </ns0:c>
      <ns0:c r="D100" s="155">
        <ns0:v>3365.7720200830599</ns0:v>
      </ns0:c>
      <ns0:c r="E100" s="155">
        <ns0:v>3420.0930466490636</ns0:v>
      </ns0:c>
      <ns0:c r="F100" s="155">
        <ns0:v>2539.521300234906</ns0:v>
      </ns0:c>
      <ns0:c r="G100" s="156">
        <ns0:v>3610.8135358245636</ns0:v>
      </ns0:c>
      <ns0:c r="H100" s="228"/>
      <ns0:c r="I100" s="222">
        <ns0:v>0.42184810006931739</ns0:v>
      </ns0:c>
    </ns0:row>
    <ns0:row r="101" spans="2:35">
      <ns0:c r="B101" s="96" t="s">
        <ns0:v>118</ns0:v>
      </ns0:c>
      <ns0:c r="C101" s="235">
        <ns0:v>1321.249181043896</ns0:v>
      </ns0:c>
      <ns0:c r="D101" s="235">
        <ns0:v>1397.6364022362184</ns0:v>
      </ns0:c>
      <ns0:c r="E101" s="236">
        <ns0:v>1640.899508081518</ns0:v>
      </ns0:c>
      <ns0:c r="F101" s="236">
        <ns0:v>1140.2508551881415</ns0:v>
      </ns0:c>
      <ns0:c r="G101" s="237">
        <ns0:v>1308.9272931792616</ns0:v>
      </ns0:c>
      <ns0:c r="H101" s="228"/>
      <ns0:c r="I101" s="238">
        <ns0:v>0.14792923611821232</ns0:v>
      </ns0:c>
    </ns0:row>
    <ns0:row r="102" spans="2:35">
      <ns0:c r="B102" s="9" t="s">
        <ns0:v>119</ns0:v>
      </ns0:c>
      <ns0:c r="C102" s="155">
        <ns0:v>4186.1575178997609</ns0:v>
      </ns0:c>
      <ns0:c r="D102" s="155">
        <ns0:v>4618.9265672214497</ns0:v>
      </ns0:c>
      <ns0:c r="E102" s="155">
        <ns0:v>5069.5052007387967</ns0:v>
      </ns0:c>
      <ns0:c r="F102" s="155">
        <ns0:v>6026.7529031309723</ns0:v>
      </ns0:c>
      <ns0:c r="G102" s="156">
        <ns0:v>5696.6004158808455</ns0:v>
      </ns0:c>
      <ns0:c r="H102" s="228"/>
      <ns0:c r="I102" s="222">
        <ns0:v>-5.478115538445396E-2</ns0:v>
      </ns0:c>
    </ns0:row>
    <ns0:row r="103" spans="2:35">
      <ns0:c r="B103" s="9" t="s">
        <ns0:v>170</ns0:v>
      </ns0:c>
      <ns0:c r="C103" s="155">
        <ns0:v>2299.7212459095867</ns0:v>
      </ns0:c>
      <ns0:c r="D103" s="155">
        <ns0:v>2457.882069795427</ns0:v>
      </ns0:c>
      <ns0:c r="E103" s="216">
        <ns0:v>2211.4122000716247</ns0:v>
      </ns0:c>
      <ns0:c r="F103" s="216">
        <ns0:v>2918.79681369635</ns0:v>
      </ns0:c>
      <ns0:c r="G103" s="156">
        <ns0:v>3127.681609705578</ns0:v>
      </ns0:c>
      <ns0:c r="H103" s="228"/>
      <ns0:c r="I103" s="221">
        <ns0:v>7.1565377565524113E-2</ns0:v>
      </ns0:c>
    </ns0:row>
    <ns0:row r="104" spans="2:35">
      <ns0:c r="B104" s="9" t="s">
        <ns0:v>120</ns0:v>
      </ns0:c>
      <ns0:c r="C104" s="155">
        <ns0:v>1334.9225268176401</ns0:v>
      </ns0:c>
      <ns0:c r="D104" s="155">
        <ns0:v>1469.1478942213516</ns0:v>
      </ns0:c>
      <ns0:c r="E104" s="155">
        <ns0:v>2009.5453403667423</ns0:v>
      </ns0:c>
      <ns0:c r="F104" s="155">
        <ns0:v>1211.652487754576</ns0:v>
      </ns0:c>
      <ns0:c r="G104" s="156">
        <ns0:v>1550.9788965166538</ns0:v>
      </ns0:c>
      <ns0:c r="H104" s="228"/>
      <ns0:c r="I104" s="222">
        <ns0:v>0.28005258289108503</ns0:v>
      </ns0:c>
    </ns0:row>
    <ns0:row r="105" spans="2:35">
      <ns0:c r="B105" s="9" t="s">
        <ns0:v>121</ns0:v>
      </ns0:c>
      <ns0:c r="C105" s="155">
        <ns0:v>1999.4367783722894</ns0:v>
      </ns0:c>
      <ns0:c r="D105" s="155">
        <ns0:v>2293.1206380857429</ns0:v>
      </ns0:c>
      <ns0:c r="E105" s="216">
        <ns0:v>1902.9633933759442</ns0:v>
      </ns0:c>
      <ns0:c r="F105" s="216">
        <ns0:v>2115.6975884006511</ns0:v>
      </ns0:c>
      <ns0:c r="G105" s="156">
        <ns0:v>3176.5058435720707</ns0:v>
      </ns0:c>
      <ns0:c r="H105" s="228"/>
      <ns0:c r="I105" s="221">
        <ns0:v>0.50139881095829542</ns0:v>
      </ns0:c>
    </ns0:row>
    <ns0:row r="106" spans="2:35" s="65" customFormat="true" ht="17.25">
      <ns0:c r="B106" s="10" t="s">
        <ns0:v>183</ns0:v>
      </ns0:c>
      <ns0:c r="C106" s="160">
        <ns0:v>2501.4197633251802</ns0:v>
      </ns0:c>
      <ns0:c r="D106" s="160">
        <ns0:v>2700.0375504073404</ns0:v>
      </ns0:c>
      <ns0:c r="E106" s="224">
        <ns0:v>2814.8985708644514</ns0:v>
      </ns0:c>
      <ns0:c r="F106" s="224">
        <ns0:v>2955.6602773521445</ns0:v>
      </ns0:c>
      <ns0:c r="G106" s="161">
        <ns0:v>3221.694898086228</ns0:v>
      </ns0:c>
      <ns0:c r="H106" s="232"/>
      <ns0:c r="I106" s="225">
        <ns0:v>9.0008524583350666E-2</ns0:v>
      </ns0:c>
      <ns0:c r="J106" s="3"/>
      <ns0:c r="K106" s="3"/>
      <ns0:c r="L106" s="3"/>
      <ns0:c r="M106" s="3"/>
      <ns0:c r="N106" s="3"/>
      <ns0:c r="O106" s="3"/>
      <ns0:c r="P106" s="3"/>
      <ns0:c r="Q106" s="3"/>
      <ns0:c r="R106" s="3"/>
      <ns0:c r="S106" s="3"/>
      <ns0:c r="T106" s="3"/>
      <ns0:c r="U106" s="3"/>
      <ns0:c r="V106" s="3"/>
      <ns0:c r="W106" s="3"/>
      <ns0:c r="X106" s="3"/>
      <ns0:c r="Y106" s="3"/>
      <ns0:c r="Z106" s="3"/>
      <ns0:c r="AA106" s="3"/>
      <ns0:c r="AB106" s="3"/>
      <ns0:c r="AC106" s="3"/>
      <ns0:c r="AD106" s="3"/>
      <ns0:c r="AE106" s="3"/>
      <ns0:c r="AF106" s="3"/>
      <ns0:c r="AG106" s="3"/>
      <ns0:c r="AH106" s="3"/>
      <ns0:c r="AI106" s="3"/>
    </ns0:row>
    <ns0:row r="107" spans="2:35" ht="17.25" thickBot="true">
      <ns0:c r="B107" s="20"/>
      <ns0:c r="C107" s="233"/>
      <ns0:c r="D107" s="233"/>
      <ns0:c r="E107" s="234"/>
      <ns0:c r="F107" s="234"/>
      <ns0:c r="G107" s="234"/>
      <ns0:c r="H107" s="228"/>
      <ns0:c r="I107" s="229"/>
    </ns0:row>
    <ns0:row r="108" spans="2:35" s="66" customFormat="true" ht="19.5" customHeight="true" thickBot="true">
      <ns0:c r="B108" s="101" t="s">
        <ns0:v>227</ns0:v>
      </ns0:c>
      <ns0:c r="C108" s="239">
        <ns0:v>2351.6112944807483</ns0:v>
      </ns0:c>
      <ns0:c r="D108" s="239">
        <ns0:v>2564.8529836253138</ns0:v>
      </ns0:c>
      <ns0:c r="E108" s="239">
        <ns0:v>2602.1435019209985</ns0:v>
      </ns0:c>
      <ns0:c r="F108" s="239">
        <ns0:v>2646.4084685070993</ns0:v>
      </ns0:c>
      <ns0:c r="G108" s="240">
        <ns0:v>2886.06896506152</ns0:v>
      </ns0:c>
      <ns0:c r="H108" s="241"/>
      <ns0:c r="I108" s="218">
        <ns0:v>9.0560659628489804E-2</ns0:v>
      </ns0:c>
      <ns0:c r="J108" s="3"/>
      <ns0:c r="K108" s="3"/>
      <ns0:c r="L108" s="3"/>
      <ns0:c r="M108" s="3"/>
      <ns0:c r="N108" s="3"/>
      <ns0:c r="O108" s="3"/>
      <ns0:c r="P108" s="3"/>
      <ns0:c r="Q108" s="3"/>
      <ns0:c r="R108" s="3"/>
      <ns0:c r="S108" s="3"/>
      <ns0:c r="T108" s="3"/>
      <ns0:c r="U108" s="3"/>
      <ns0:c r="V108" s="3"/>
      <ns0:c r="W108" s="3"/>
      <ns0:c r="X108" s="3"/>
      <ns0:c r="Y108" s="3"/>
      <ns0:c r="Z108" s="3"/>
      <ns0:c r="AA108" s="3"/>
      <ns0:c r="AB108" s="3"/>
      <ns0:c r="AC108" s="3"/>
      <ns0:c r="AD108" s="3"/>
      <ns0:c r="AE108" s="3"/>
      <ns0:c r="AF108" s="3"/>
      <ns0:c r="AG108" s="3"/>
      <ns0:c r="AH108" s="3"/>
      <ns0:c r="AI108" s="3"/>
    </ns0:row>
    <ns0:row r="109" spans="2:35" ht="17.25" thickTop="true">
      <ns0:c r="B109" s="20"/>
      <ns0:c r="C109" s="20"/>
      <ns0:c r="D109" s="20"/>
      <ns0:c r="E109" s="2"/>
      <ns0:c r="F109" s="2"/>
      <ns0:c r="G109" s="2"/>
    </ns0:row>
    <ns0:row r="110" spans="2:35" s="17" customFormat="true">
      <ns0:c r="B110" s="124" t="s">
        <ns0:v>212</ns0:v>
      </ns0:c>
      <ns0:c r="C110" s="124"/>
      <ns0:c r="D110" s="124"/>
      <ns0:c r="E110" s="124"/>
      <ns0:c r="F110" s="124"/>
      <ns0:c r="G110" s="124"/>
      <ns0:c r="H110" s="124"/>
      <ns0:c r="I110" s="124"/>
      <ns0:c r="J110" s="3"/>
      <ns0:c r="K110" s="3"/>
      <ns0:c r="L110" s="3"/>
      <ns0:c r="M110" s="3"/>
      <ns0:c r="N110" s="3"/>
      <ns0:c r="O110" s="3"/>
      <ns0:c r="P110" s="3"/>
      <ns0:c r="Q110" s="3"/>
      <ns0:c r="R110" s="3"/>
      <ns0:c r="S110" s="3"/>
      <ns0:c r="T110" s="3"/>
      <ns0:c r="U110" s="3"/>
      <ns0:c r="V110" s="3"/>
      <ns0:c r="W110" s="3"/>
      <ns0:c r="X110" s="3"/>
      <ns0:c r="Y110" s="3"/>
      <ns0:c r="Z110" s="3"/>
      <ns0:c r="AA110" s="3"/>
      <ns0:c r="AB110" s="3"/>
      <ns0:c r="AC110" s="3"/>
      <ns0:c r="AD110" s="3"/>
      <ns0:c r="AE110" s="3"/>
      <ns0:c r="AF110" s="3"/>
      <ns0:c r="AG110" s="3"/>
      <ns0:c r="AH110" s="3"/>
      <ns0:c r="AI110" s="3"/>
    </ns0:row>
    <ns0:row r="111" spans="2:35" s="17" customFormat="true">
      <ns0:c r="B111" s="117"/>
      <ns0:c r="C111" s="117"/>
      <ns0:c r="D111" s="117"/>
      <ns0:c r="E111" s="117"/>
      <ns0:c r="F111" s="117"/>
      <ns0:c r="G111" s="117"/>
      <ns0:c r="H111" s="117"/>
      <ns0:c r="I111" s="117"/>
      <ns0:c r="J111" s="3"/>
      <ns0:c r="K111" s="3"/>
      <ns0:c r="L111" s="3"/>
      <ns0:c r="M111" s="3"/>
      <ns0:c r="N111" s="3"/>
      <ns0:c r="O111" s="3"/>
      <ns0:c r="P111" s="3"/>
      <ns0:c r="Q111" s="3"/>
      <ns0:c r="R111" s="3"/>
      <ns0:c r="S111" s="3"/>
      <ns0:c r="T111" s="3"/>
      <ns0:c r="U111" s="3"/>
      <ns0:c r="V111" s="3"/>
      <ns0:c r="W111" s="3"/>
      <ns0:c r="X111" s="3"/>
      <ns0:c r="Y111" s="3"/>
      <ns0:c r="Z111" s="3"/>
      <ns0:c r="AA111" s="3"/>
      <ns0:c r="AB111" s="3"/>
      <ns0:c r="AC111" s="3"/>
      <ns0:c r="AD111" s="3"/>
      <ns0:c r="AE111" s="3"/>
      <ns0:c r="AF111" s="3"/>
      <ns0:c r="AG111" s="3"/>
      <ns0:c r="AH111" s="3"/>
      <ns0:c r="AI111" s="3"/>
    </ns0:row>
    <ns0:row r="112" spans="2:35" s="17" customFormat="true">
      <ns0:c r="B112" s="97" t="s">
        <ns0:v>239</ns0:v>
      </ns0:c>
      <ns0:c r="C112" s="117"/>
      <ns0:c r="D112" s="117"/>
      <ns0:c r="E112" s="117"/>
      <ns0:c r="F112" s="117"/>
      <ns0:c r="G112" s="117"/>
      <ns0:c r="H112" s="117"/>
      <ns0:c r="I112" s="117"/>
      <ns0:c r="J112" s="3"/>
      <ns0:c r="K112" s="3"/>
      <ns0:c r="L112" s="3"/>
      <ns0:c r="M112" s="3"/>
      <ns0:c r="N112" s="3"/>
      <ns0:c r="O112" s="3"/>
      <ns0:c r="P112" s="3"/>
      <ns0:c r="Q112" s="3"/>
      <ns0:c r="R112" s="3"/>
      <ns0:c r="S112" s="3"/>
      <ns0:c r="T112" s="3"/>
      <ns0:c r="U112" s="3"/>
      <ns0:c r="V112" s="3"/>
      <ns0:c r="W112" s="3"/>
      <ns0:c r="X112" s="3"/>
      <ns0:c r="Y112" s="3"/>
      <ns0:c r="Z112" s="3"/>
      <ns0:c r="AA112" s="3"/>
      <ns0:c r="AB112" s="3"/>
      <ns0:c r="AC112" s="3"/>
      <ns0:c r="AD112" s="3"/>
      <ns0:c r="AE112" s="3"/>
      <ns0:c r="AF112" s="3"/>
      <ns0:c r="AG112" s="3"/>
      <ns0:c r="AH112" s="3"/>
      <ns0:c r="AI112" s="3"/>
    </ns0:row>
    <ns0:row r="113" spans="2:9">
      <ns0:c r="B113" s="97" t="s">
        <ns0:v>240</ns0:v>
      </ns0:c>
      <ns0:c r="C113" s="20"/>
      <ns0:c r="D113" s="20"/>
      <ns0:c r="E113" s="2"/>
      <ns0:c r="F113" s="2"/>
      <ns0:c r="G113" s="2"/>
    </ns0:row>
    <ns0:row r="114" spans="2:9" ht="26.25" customHeight="true">
      <ns0:c r="B114" s="126" t="s">
        <ns0:v>171</ns0:v>
      </ns0:c>
      <ns0:c r="C114" s="126"/>
      <ns0:c r="D114" s="126"/>
      <ns0:c r="E114" s="126"/>
      <ns0:c r="F114" s="126"/>
      <ns0:c r="G114" s="126"/>
      <ns0:c r="H114" s="51"/>
      <ns0:c r="I114" s="39"/>
    </ns0:row>
    <ns0:row r="115" spans="2:9" ht="18.75" customHeight="true">
      <ns0:c r="B115" s="126"/>
      <ns0:c r="C115" s="126"/>
      <ns0:c r="D115" s="126"/>
      <ns0:c r="E115" s="126"/>
      <ns0:c r="F115" s="126"/>
      <ns0:c r="G115" s="126"/>
      <ns0:c r="H115" s="2"/>
      <ns0:c r="I115" s="3"/>
    </ns0:row>
    <ns0:row r="116" spans="2:9" ht="15.75" customHeight="true">
      <ns0:c r="B116" s="126"/>
      <ns0:c r="C116" s="126"/>
      <ns0:c r="D116" s="126"/>
      <ns0:c r="E116" s="126"/>
      <ns0:c r="F116" s="126"/>
      <ns0:c r="G116" s="126"/>
      <ns0:c r="I116" s="92"/>
    </ns0:row>
    <ns0:row r="117" spans="2:9" ht="18.0" customHeight="true">
      <ns0:c r="B117" s="49"/>
      <ns0:c r="C117" s="92"/>
      <ns0:c r="D117" s="92"/>
      <ns0:c r="E117" s="92"/>
      <ns0:c r="F117" s="92"/>
      <ns0:c r="G117" s="92"/>
      <ns0:c r="H117" s="92"/>
      <ns0:c r="I117" s="21"/>
    </ns0:row>
    <ns0:row r="118" spans="2:9" ht="35.25" customHeight="true">
      <ns0:c r="B118" s="121"/>
      <ns0:c r="C118" s="121"/>
      <ns0:c r="D118" s="121"/>
      <ns0:c r="E118" s="121"/>
      <ns0:c r="F118" s="121"/>
      <ns0:c r="G118" s="121"/>
      <ns0:c r="H118" s="121"/>
      <ns0:c r="I118" s="121"/>
    </ns0:row>
    <ns0:row r="119" spans="2:9">
      <ns0:c r="B119" s="50"/>
      <ns0:c r="D119" s="26"/>
      <ns0:c r="E119" s="26"/>
      <ns0:c r="F119" s="26"/>
      <ns0:c r="G119" s="26"/>
      <ns0:c r="H119" s="26"/>
    </ns0:row>
    <ns0:row r="121" spans="2:9">
      <ns0:c r="B121" s="20"/>
      <ns0:c r="C121" s="20"/>
      <ns0:c r="D121" s="20"/>
      <ns0:c r="E121" s="2"/>
      <ns0:c r="F121" s="2"/>
      <ns0:c r="G121" s="2"/>
    </ns0:row>
    <ns0:row r="122" spans="2:9">
      <ns0:c r="B122" s="20"/>
      <ns0:c r="C122" s="20"/>
      <ns0:c r="D122" s="20"/>
      <ns0:c r="E122" s="2"/>
      <ns0:c r="F122" s="2"/>
      <ns0:c r="G122" s="2"/>
    </ns0:row>
    <ns0:row r="123" spans="2:9">
      <ns0:c r="B123" s="20"/>
      <ns0:c r="C123" s="20"/>
      <ns0:c r="D123" s="20"/>
      <ns0:c r="E123" s="2"/>
      <ns0:c r="F123" s="2"/>
      <ns0:c r="G123" s="2"/>
    </ns0:row>
    <ns0:row r="124" spans="2:9">
      <ns0:c r="B124" s="20"/>
      <ns0:c r="C124" s="20"/>
      <ns0:c r="D124" s="20"/>
      <ns0:c r="E124" s="2"/>
      <ns0:c r="F124" s="2"/>
      <ns0:c r="G124" s="2"/>
    </ns0:row>
    <ns0:row r="125" spans="2:9">
      <ns0:c r="B125" s="20"/>
      <ns0:c r="C125" s="20"/>
      <ns0:c r="D125" s="20"/>
      <ns0:c r="E125" s="2"/>
      <ns0:c r="F125" s="2"/>
      <ns0:c r="G125" s="2"/>
    </ns0:row>
    <ns0:row r="126" spans="2:9">
      <ns0:c r="B126" s="20"/>
      <ns0:c r="C126" s="20"/>
      <ns0:c r="D126" s="20"/>
      <ns0:c r="E126" s="2"/>
      <ns0:c r="F126" s="2"/>
      <ns0:c r="G126" s="2"/>
    </ns0:row>
    <ns0:row r="127" spans="2:9">
      <ns0:c r="B127" s="20"/>
      <ns0:c r="C127" s="20"/>
      <ns0:c r="D127" s="20"/>
      <ns0:c r="E127" s="2"/>
      <ns0:c r="F127" s="2"/>
      <ns0:c r="G127" s="2"/>
    </ns0:row>
    <ns0:row r="128" spans="2:9">
      <ns0:c r="B128" s="20"/>
      <ns0:c r="C128" s="20"/>
      <ns0:c r="D128" s="20"/>
      <ns0:c r="E128" s="2"/>
      <ns0:c r="F128" s="2"/>
      <ns0:c r="G128" s="2"/>
    </ns0:row>
    <ns0:row r="129" spans="2:7">
      <ns0:c r="B129" s="20"/>
      <ns0:c r="C129" s="20"/>
      <ns0:c r="D129" s="20"/>
      <ns0:c r="E129" s="2"/>
      <ns0:c r="F129" s="2"/>
      <ns0:c r="G129" s="2"/>
    </ns0:row>
    <ns0:row r="130" spans="2:7">
      <ns0:c r="B130" s="20"/>
      <ns0:c r="C130" s="20"/>
      <ns0:c r="D130" s="20"/>
      <ns0:c r="E130" s="2"/>
      <ns0:c r="F130" s="2"/>
      <ns0:c r="G130" s="2"/>
    </ns0:row>
    <ns0:row r="131" spans="2:7">
      <ns0:c r="B131" s="20"/>
      <ns0:c r="C131" s="20"/>
      <ns0:c r="D131" s="20"/>
      <ns0:c r="E131" s="2"/>
      <ns0:c r="F131" s="2"/>
      <ns0:c r="G131" s="2"/>
    </ns0:row>
    <ns0:row r="132" spans="2:7">
      <ns0:c r="B132" s="20"/>
      <ns0:c r="C132" s="20"/>
      <ns0:c r="D132" s="20"/>
      <ns0:c r="E132" s="2"/>
      <ns0:c r="F132" s="2"/>
      <ns0:c r="G132" s="2"/>
    </ns0:row>
    <ns0:row r="133" spans="2:7">
      <ns0:c r="B133" s="20"/>
      <ns0:c r="C133" s="20"/>
      <ns0:c r="D133" s="20"/>
      <ns0:c r="E133" s="2"/>
      <ns0:c r="F133" s="2"/>
      <ns0:c r="G133" s="2"/>
    </ns0:row>
    <ns0:row r="134" spans="2:7">
      <ns0:c r="B134" s="20"/>
      <ns0:c r="C134" s="20"/>
      <ns0:c r="D134" s="20"/>
      <ns0:c r="E134" s="2"/>
      <ns0:c r="F134" s="2"/>
      <ns0:c r="G134" s="2"/>
    </ns0:row>
    <ns0:row r="135" spans="2:7">
      <ns0:c r="B135" s="20"/>
      <ns0:c r="C135" s="20"/>
      <ns0:c r="D135" s="20"/>
      <ns0:c r="E135" s="2"/>
      <ns0:c r="F135" s="2"/>
      <ns0:c r="G135" s="2"/>
    </ns0:row>
    <ns0:row r="136" spans="2:7">
      <ns0:c r="B136" s="20"/>
      <ns0:c r="C136" s="20"/>
      <ns0:c r="D136" s="20"/>
      <ns0:c r="E136" s="2"/>
      <ns0:c r="F136" s="2"/>
      <ns0:c r="G136" s="2"/>
    </ns0:row>
    <ns0:row r="137" spans="2:7">
      <ns0:c r="B137" s="20"/>
      <ns0:c r="C137" s="20"/>
      <ns0:c r="D137" s="20"/>
      <ns0:c r="E137" s="2"/>
      <ns0:c r="F137" s="2"/>
      <ns0:c r="G137" s="2"/>
    </ns0:row>
    <ns0:row r="138" spans="2:7">
      <ns0:c r="B138" s="20"/>
      <ns0:c r="C138" s="20"/>
      <ns0:c r="D138" s="20"/>
      <ns0:c r="E138" s="2"/>
      <ns0:c r="F138" s="2"/>
      <ns0:c r="G138" s="2"/>
    </ns0:row>
    <ns0:row r="139" spans="2:7">
      <ns0:c r="B139" s="20"/>
      <ns0:c r="C139" s="20"/>
      <ns0:c r="D139" s="20"/>
      <ns0:c r="E139" s="2"/>
      <ns0:c r="F139" s="2"/>
      <ns0:c r="G139" s="2"/>
    </ns0:row>
    <ns0:row r="140" spans="2:7">
      <ns0:c r="B140" s="20"/>
      <ns0:c r="C140" s="20"/>
      <ns0:c r="D140" s="20"/>
      <ns0:c r="E140" s="2"/>
      <ns0:c r="F140" s="2"/>
      <ns0:c r="G140" s="2"/>
    </ns0:row>
    <ns0:row r="141" spans="2:7">
      <ns0:c r="B141" s="20"/>
      <ns0:c r="C141" s="20"/>
      <ns0:c r="D141" s="20"/>
      <ns0:c r="E141" s="2"/>
      <ns0:c r="F141" s="2"/>
      <ns0:c r="G141" s="2"/>
    </ns0:row>
    <ns0:row r="142" spans="2:7">
      <ns0:c r="B142" s="20"/>
      <ns0:c r="C142" s="20"/>
      <ns0:c r="D142" s="20"/>
      <ns0:c r="E142" s="2"/>
      <ns0:c r="F142" s="2"/>
      <ns0:c r="G142" s="2"/>
    </ns0:row>
    <ns0:row r="143" spans="2:7">
      <ns0:c r="B143" s="20"/>
      <ns0:c r="C143" s="20"/>
      <ns0:c r="D143" s="20"/>
      <ns0:c r="E143" s="2"/>
      <ns0:c r="F143" s="2"/>
      <ns0:c r="G143" s="2"/>
    </ns0:row>
    <ns0:row r="144" spans="2:7">
      <ns0:c r="B144" s="20"/>
      <ns0:c r="C144" s="20"/>
      <ns0:c r="D144" s="20"/>
      <ns0:c r="E144" s="2"/>
      <ns0:c r="F144" s="2"/>
      <ns0:c r="G144" s="2"/>
    </ns0:row>
    <ns0:row r="145" spans="2:7">
      <ns0:c r="B145" s="20"/>
      <ns0:c r="C145" s="20"/>
      <ns0:c r="D145" s="20"/>
      <ns0:c r="E145" s="2"/>
      <ns0:c r="F145" s="2"/>
      <ns0:c r="G145" s="2"/>
    </ns0:row>
    <ns0:row r="146" spans="2:7">
      <ns0:c r="B146" s="20"/>
      <ns0:c r="C146" s="20"/>
      <ns0:c r="D146" s="20"/>
      <ns0:c r="E146" s="2"/>
      <ns0:c r="F146" s="2"/>
      <ns0:c r="G146" s="2"/>
    </ns0:row>
    <ns0:row r="147" spans="2:7">
      <ns0:c r="B147" s="20"/>
      <ns0:c r="C147" s="20"/>
      <ns0:c r="D147" s="20"/>
      <ns0:c r="E147" s="2"/>
      <ns0:c r="F147" s="2"/>
      <ns0:c r="G147" s="2"/>
    </ns0:row>
    <ns0:row r="148" spans="2:7">
      <ns0:c r="B148" s="20"/>
      <ns0:c r="C148" s="20"/>
      <ns0:c r="D148" s="20"/>
      <ns0:c r="E148" s="2"/>
      <ns0:c r="F148" s="2"/>
      <ns0:c r="G148" s="2"/>
    </ns0:row>
    <ns0:row r="149" spans="2:7">
      <ns0:c r="B149" s="20"/>
      <ns0:c r="C149" s="20"/>
      <ns0:c r="D149" s="20"/>
      <ns0:c r="E149" s="2"/>
      <ns0:c r="F149" s="2"/>
      <ns0:c r="G149" s="2"/>
    </ns0:row>
    <ns0:row r="150" spans="2:7">
      <ns0:c r="B150" s="20"/>
      <ns0:c r="C150" s="20"/>
      <ns0:c r="D150" s="20"/>
      <ns0:c r="E150" s="2"/>
      <ns0:c r="F150" s="2"/>
      <ns0:c r="G150" s="2"/>
    </ns0:row>
    <ns0:row r="151" spans="2:7">
      <ns0:c r="B151" s="20"/>
      <ns0:c r="C151" s="20"/>
      <ns0:c r="D151" s="20"/>
      <ns0:c r="E151" s="2"/>
      <ns0:c r="F151" s="2"/>
      <ns0:c r="G151" s="2"/>
    </ns0:row>
    <ns0:row r="152" spans="2:7">
      <ns0:c r="B152" s="20"/>
      <ns0:c r="C152" s="20"/>
      <ns0:c r="D152" s="20"/>
      <ns0:c r="E152" s="2"/>
      <ns0:c r="F152" s="2"/>
      <ns0:c r="G152" s="2"/>
    </ns0:row>
    <ns0:row r="153" spans="2:7">
      <ns0:c r="B153" s="20"/>
      <ns0:c r="C153" s="20"/>
      <ns0:c r="D153" s="20"/>
      <ns0:c r="E153" s="2"/>
      <ns0:c r="F153" s="2"/>
      <ns0:c r="G153" s="2"/>
    </ns0:row>
    <ns0:row r="154" spans="2:7">
      <ns0:c r="B154" s="20"/>
      <ns0:c r="C154" s="20"/>
      <ns0:c r="D154" s="20"/>
      <ns0:c r="E154" s="2"/>
      <ns0:c r="F154" s="2"/>
      <ns0:c r="G154" s="2"/>
    </ns0:row>
    <ns0:row r="155" spans="2:7">
      <ns0:c r="B155" s="20"/>
      <ns0:c r="C155" s="20"/>
      <ns0:c r="D155" s="20"/>
      <ns0:c r="E155" s="2"/>
      <ns0:c r="F155" s="2"/>
      <ns0:c r="G155" s="2"/>
    </ns0:row>
    <ns0:row r="156" spans="2:7">
      <ns0:c r="B156" s="20"/>
      <ns0:c r="C156" s="20"/>
      <ns0:c r="D156" s="20"/>
      <ns0:c r="E156" s="2"/>
      <ns0:c r="F156" s="2"/>
      <ns0:c r="G156" s="2"/>
    </ns0:row>
    <ns0:row r="157" spans="2:7">
      <ns0:c r="B157" s="20"/>
      <ns0:c r="C157" s="20"/>
      <ns0:c r="D157" s="20"/>
      <ns0:c r="E157" s="2"/>
      <ns0:c r="F157" s="2"/>
      <ns0:c r="G157" s="2"/>
    </ns0:row>
    <ns0:row r="158" spans="2:7">
      <ns0:c r="B158" s="20"/>
      <ns0:c r="C158" s="20"/>
      <ns0:c r="D158" s="20"/>
      <ns0:c r="E158" s="2"/>
      <ns0:c r="F158" s="2"/>
      <ns0:c r="G158" s="2"/>
    </ns0:row>
    <ns0:row r="159" spans="2:7">
      <ns0:c r="B159" s="20"/>
      <ns0:c r="C159" s="20"/>
      <ns0:c r="D159" s="20"/>
      <ns0:c r="E159" s="2"/>
      <ns0:c r="F159" s="2"/>
      <ns0:c r="G159" s="2"/>
    </ns0:row>
    <ns0:row r="160" spans="2:7">
      <ns0:c r="B160" s="20"/>
      <ns0:c r="C160" s="20"/>
      <ns0:c r="D160" s="20"/>
      <ns0:c r="E160" s="2"/>
      <ns0:c r="F160" s="2"/>
      <ns0:c r="G160" s="2"/>
    </ns0:row>
    <ns0:row r="161" spans="2:7">
      <ns0:c r="B161" s="20"/>
      <ns0:c r="C161" s="20"/>
      <ns0:c r="D161" s="20"/>
      <ns0:c r="E161" s="2"/>
      <ns0:c r="F161" s="2"/>
      <ns0:c r="G161" s="2"/>
    </ns0:row>
    <ns0:row r="162" spans="2:7">
      <ns0:c r="B162" s="20"/>
      <ns0:c r="C162" s="20"/>
      <ns0:c r="D162" s="20"/>
      <ns0:c r="E162" s="2"/>
      <ns0:c r="F162" s="2"/>
      <ns0:c r="G162" s="2"/>
    </ns0:row>
    <ns0:row r="163" spans="2:7">
      <ns0:c r="B163" s="20"/>
      <ns0:c r="C163" s="20"/>
      <ns0:c r="D163" s="20"/>
      <ns0:c r="E163" s="2"/>
      <ns0:c r="F163" s="2"/>
      <ns0:c r="G163" s="2"/>
    </ns0:row>
    <ns0:row r="164" spans="2:7">
      <ns0:c r="B164" s="20"/>
      <ns0:c r="C164" s="20"/>
      <ns0:c r="D164" s="20"/>
      <ns0:c r="E164" s="2"/>
      <ns0:c r="F164" s="2"/>
      <ns0:c r="G164" s="2"/>
    </ns0:row>
    <ns0:row r="165" spans="2:7">
      <ns0:c r="B165" s="20"/>
      <ns0:c r="C165" s="20"/>
      <ns0:c r="D165" s="20"/>
      <ns0:c r="E165" s="2"/>
      <ns0:c r="F165" s="2"/>
      <ns0:c r="G165" s="2"/>
    </ns0:row>
    <ns0:row r="166" spans="2:7">
      <ns0:c r="B166" s="20"/>
      <ns0:c r="C166" s="20"/>
      <ns0:c r="D166" s="20"/>
      <ns0:c r="E166" s="2"/>
      <ns0:c r="F166" s="2"/>
      <ns0:c r="G166" s="2"/>
    </ns0:row>
    <ns0:row r="167" spans="2:7">
      <ns0:c r="B167" s="20"/>
      <ns0:c r="C167" s="20"/>
      <ns0:c r="D167" s="20"/>
      <ns0:c r="E167" s="2"/>
      <ns0:c r="F167" s="2"/>
      <ns0:c r="G167" s="2"/>
    </ns0:row>
    <ns0:row r="168" spans="2:7">
      <ns0:c r="B168" s="20"/>
      <ns0:c r="C168" s="20"/>
      <ns0:c r="D168" s="20"/>
      <ns0:c r="E168" s="2"/>
      <ns0:c r="F168" s="2"/>
      <ns0:c r="G168" s="2"/>
    </ns0:row>
    <ns0:row r="169" spans="2:7">
      <ns0:c r="B169" s="20"/>
      <ns0:c r="C169" s="20"/>
      <ns0:c r="D169" s="20"/>
      <ns0:c r="E169" s="2"/>
      <ns0:c r="F169" s="2"/>
      <ns0:c r="G169" s="2"/>
    </ns0:row>
    <ns0:row r="170" spans="2:7">
      <ns0:c r="B170" s="20"/>
      <ns0:c r="C170" s="20"/>
      <ns0:c r="D170" s="20"/>
      <ns0:c r="E170" s="2"/>
      <ns0:c r="F170" s="2"/>
      <ns0:c r="G170" s="2"/>
    </ns0:row>
    <ns0:row r="171" spans="2:7">
      <ns0:c r="B171" s="20"/>
      <ns0:c r="C171" s="20"/>
      <ns0:c r="D171" s="20"/>
      <ns0:c r="E171" s="2"/>
      <ns0:c r="F171" s="2"/>
      <ns0:c r="G171" s="2"/>
    </ns0:row>
    <ns0:row r="172" spans="2:7">
      <ns0:c r="B172" s="20"/>
      <ns0:c r="C172" s="20"/>
      <ns0:c r="D172" s="20"/>
      <ns0:c r="E172" s="2"/>
      <ns0:c r="F172" s="2"/>
      <ns0:c r="G172" s="2"/>
    </ns0:row>
    <ns0:row r="173" spans="2:7">
      <ns0:c r="B173" s="20"/>
      <ns0:c r="C173" s="20"/>
      <ns0:c r="D173" s="20"/>
      <ns0:c r="E173" s="2"/>
      <ns0:c r="F173" s="2"/>
      <ns0:c r="G173" s="2"/>
    </ns0:row>
    <ns0:row r="174" spans="2:7">
      <ns0:c r="B174" s="20"/>
      <ns0:c r="C174" s="20"/>
      <ns0:c r="D174" s="20"/>
      <ns0:c r="E174" s="2"/>
      <ns0:c r="F174" s="2"/>
      <ns0:c r="G174" s="2"/>
    </ns0:row>
    <ns0:row r="175" spans="2:7">
      <ns0:c r="B175" s="20"/>
      <ns0:c r="C175" s="20"/>
      <ns0:c r="D175" s="20"/>
      <ns0:c r="E175" s="2"/>
      <ns0:c r="F175" s="2"/>
      <ns0:c r="G175" s="2"/>
    </ns0:row>
    <ns0:row r="176" spans="2:7">
      <ns0:c r="B176" s="20"/>
      <ns0:c r="C176" s="20"/>
      <ns0:c r="D176" s="20"/>
      <ns0:c r="E176" s="2"/>
      <ns0:c r="F176" s="2"/>
      <ns0:c r="G176" s="2"/>
    </ns0:row>
    <ns0:row r="177" spans="2:7">
      <ns0:c r="B177" s="20"/>
      <ns0:c r="C177" s="20"/>
      <ns0:c r="D177" s="20"/>
      <ns0:c r="E177" s="2"/>
      <ns0:c r="F177" s="2"/>
      <ns0:c r="G177" s="2"/>
    </ns0:row>
    <ns0:row r="178" spans="2:7">
      <ns0:c r="B178" s="20"/>
      <ns0:c r="C178" s="20"/>
      <ns0:c r="D178" s="20"/>
      <ns0:c r="E178" s="2"/>
      <ns0:c r="F178" s="2"/>
      <ns0:c r="G178" s="2"/>
    </ns0:row>
    <ns0:row r="179" spans="2:7">
      <ns0:c r="B179" s="20"/>
      <ns0:c r="C179" s="20"/>
      <ns0:c r="D179" s="20"/>
      <ns0:c r="E179" s="2"/>
      <ns0:c r="F179" s="2"/>
      <ns0:c r="G179" s="2"/>
    </ns0:row>
    <ns0:row r="180" spans="2:7">
      <ns0:c r="B180" s="20"/>
      <ns0:c r="C180" s="20"/>
      <ns0:c r="D180" s="20"/>
      <ns0:c r="E180" s="2"/>
      <ns0:c r="F180" s="2"/>
      <ns0:c r="G180" s="2"/>
    </ns0:row>
    <ns0:row r="181" spans="2:7">
      <ns0:c r="B181" s="20"/>
      <ns0:c r="C181" s="20"/>
      <ns0:c r="D181" s="20"/>
      <ns0:c r="E181" s="2"/>
      <ns0:c r="F181" s="2"/>
      <ns0:c r="G181" s="2"/>
    </ns0:row>
    <ns0:row r="182" spans="2:7">
      <ns0:c r="B182" s="20"/>
      <ns0:c r="C182" s="20"/>
      <ns0:c r="D182" s="20"/>
      <ns0:c r="E182" s="2"/>
      <ns0:c r="F182" s="2"/>
      <ns0:c r="G182" s="2"/>
    </ns0:row>
    <ns0:row r="183" spans="2:7">
      <ns0:c r="B183" s="20"/>
      <ns0:c r="C183" s="20"/>
      <ns0:c r="D183" s="20"/>
      <ns0:c r="E183" s="2"/>
      <ns0:c r="F183" s="2"/>
      <ns0:c r="G183" s="2"/>
    </ns0:row>
    <ns0:row r="184" spans="2:7">
      <ns0:c r="B184" s="20"/>
      <ns0:c r="C184" s="20"/>
      <ns0:c r="D184" s="20"/>
      <ns0:c r="E184" s="2"/>
      <ns0:c r="F184" s="2"/>
      <ns0:c r="G184" s="2"/>
    </ns0:row>
    <ns0:row r="185" spans="2:7">
      <ns0:c r="B185" s="20"/>
      <ns0:c r="C185" s="20"/>
      <ns0:c r="D185" s="20"/>
      <ns0:c r="E185" s="2"/>
      <ns0:c r="F185" s="2"/>
      <ns0:c r="G185" s="2"/>
    </ns0:row>
    <ns0:row r="186" spans="2:7">
      <ns0:c r="B186" s="20"/>
      <ns0:c r="C186" s="20"/>
      <ns0:c r="D186" s="20"/>
      <ns0:c r="E186" s="2"/>
      <ns0:c r="F186" s="2"/>
      <ns0:c r="G186" s="2"/>
    </ns0:row>
    <ns0:row r="187" spans="2:7">
      <ns0:c r="B187" s="20"/>
      <ns0:c r="C187" s="20"/>
      <ns0:c r="D187" s="20"/>
      <ns0:c r="E187" s="2"/>
      <ns0:c r="F187" s="2"/>
      <ns0:c r="G187" s="2"/>
    </ns0:row>
    <ns0:row r="188" spans="2:7">
      <ns0:c r="B188" s="20"/>
      <ns0:c r="C188" s="20"/>
      <ns0:c r="D188" s="20"/>
      <ns0:c r="E188" s="2"/>
      <ns0:c r="F188" s="2"/>
      <ns0:c r="G188" s="2"/>
    </ns0:row>
    <ns0:row r="189" spans="2:7">
      <ns0:c r="B189" s="20"/>
      <ns0:c r="C189" s="20"/>
      <ns0:c r="D189" s="20"/>
      <ns0:c r="E189" s="2"/>
      <ns0:c r="F189" s="2"/>
      <ns0:c r="G189" s="2"/>
    </ns0:row>
    <ns0:row r="190" spans="2:7">
      <ns0:c r="B190" s="20"/>
      <ns0:c r="C190" s="20"/>
      <ns0:c r="D190" s="20"/>
      <ns0:c r="E190" s="2"/>
      <ns0:c r="F190" s="2"/>
      <ns0:c r="G190" s="2"/>
    </ns0:row>
    <ns0:row r="191" spans="2:7">
      <ns0:c r="B191" s="20"/>
      <ns0:c r="C191" s="20"/>
      <ns0:c r="D191" s="20"/>
      <ns0:c r="E191" s="2"/>
      <ns0:c r="F191" s="2"/>
      <ns0:c r="G191" s="2"/>
    </ns0:row>
    <ns0:row r="192" spans="2:7">
      <ns0:c r="B192" s="20"/>
      <ns0:c r="C192" s="20"/>
      <ns0:c r="D192" s="20"/>
      <ns0:c r="E192" s="2"/>
      <ns0:c r="F192" s="2"/>
      <ns0:c r="G192" s="2"/>
    </ns0:row>
    <ns0:row r="193" spans="2:7">
      <ns0:c r="B193" s="20"/>
      <ns0:c r="C193" s="20"/>
      <ns0:c r="D193" s="20"/>
      <ns0:c r="E193" s="2"/>
      <ns0:c r="F193" s="2"/>
      <ns0:c r="G193" s="2"/>
    </ns0:row>
    <ns0:row r="194" spans="2:7">
      <ns0:c r="B194" s="20"/>
      <ns0:c r="C194" s="20"/>
      <ns0:c r="D194" s="20"/>
      <ns0:c r="E194" s="2"/>
      <ns0:c r="F194" s="2"/>
      <ns0:c r="G194" s="2"/>
    </ns0:row>
    <ns0:row r="195" spans="2:7">
      <ns0:c r="B195" s="20"/>
      <ns0:c r="C195" s="20"/>
      <ns0:c r="D195" s="20"/>
      <ns0:c r="E195" s="2"/>
      <ns0:c r="F195" s="2"/>
      <ns0:c r="G195" s="2"/>
    </ns0:row>
    <ns0:row r="196" spans="2:7">
      <ns0:c r="B196" s="20"/>
      <ns0:c r="C196" s="20"/>
      <ns0:c r="D196" s="20"/>
      <ns0:c r="E196" s="2"/>
      <ns0:c r="F196" s="2"/>
      <ns0:c r="G196" s="2"/>
    </ns0:row>
    <ns0:row r="197" spans="2:7">
      <ns0:c r="B197" s="20"/>
      <ns0:c r="C197" s="20"/>
      <ns0:c r="D197" s="20"/>
      <ns0:c r="E197" s="2"/>
      <ns0:c r="F197" s="2"/>
      <ns0:c r="G197" s="2"/>
    </ns0:row>
    <ns0:row r="198" spans="2:7">
      <ns0:c r="B198" s="20"/>
      <ns0:c r="C198" s="20"/>
      <ns0:c r="D198" s="20"/>
      <ns0:c r="E198" s="2"/>
      <ns0:c r="F198" s="2"/>
      <ns0:c r="G198" s="2"/>
    </ns0:row>
    <ns0:row r="199" spans="2:7">
      <ns0:c r="B199" s="20"/>
      <ns0:c r="C199" s="20"/>
      <ns0:c r="D199" s="20"/>
      <ns0:c r="E199" s="2"/>
      <ns0:c r="F199" s="2"/>
      <ns0:c r="G199" s="2"/>
    </ns0:row>
    <ns0:row r="200" spans="2:7">
      <ns0:c r="B200" s="20"/>
      <ns0:c r="C200" s="20"/>
      <ns0:c r="D200" s="20"/>
      <ns0:c r="E200" s="2"/>
      <ns0:c r="F200" s="2"/>
      <ns0:c r="G200" s="2"/>
    </ns0:row>
    <ns0:row r="201" spans="2:7">
      <ns0:c r="B201" s="20"/>
      <ns0:c r="C201" s="20"/>
      <ns0:c r="D201" s="20"/>
      <ns0:c r="E201" s="2"/>
      <ns0:c r="F201" s="2"/>
      <ns0:c r="G201" s="2"/>
    </ns0:row>
    <ns0:row r="202" spans="2:7">
      <ns0:c r="B202" s="20"/>
      <ns0:c r="C202" s="20"/>
      <ns0:c r="D202" s="20"/>
      <ns0:c r="E202" s="2"/>
      <ns0:c r="F202" s="2"/>
      <ns0:c r="G202" s="2"/>
    </ns0:row>
    <ns0:row r="203" spans="2:7">
      <ns0:c r="B203" s="20"/>
      <ns0:c r="C203" s="20"/>
      <ns0:c r="D203" s="20"/>
      <ns0:c r="E203" s="2"/>
      <ns0:c r="F203" s="2"/>
      <ns0:c r="G203" s="2"/>
    </ns0:row>
    <ns0:row r="204" spans="2:7">
      <ns0:c r="B204" s="20"/>
      <ns0:c r="C204" s="20"/>
      <ns0:c r="D204" s="20"/>
      <ns0:c r="E204" s="2"/>
      <ns0:c r="F204" s="2"/>
      <ns0:c r="G204" s="2"/>
    </ns0:row>
    <ns0:row r="205" spans="2:7">
      <ns0:c r="B205" s="20"/>
      <ns0:c r="C205" s="20"/>
      <ns0:c r="D205" s="20"/>
      <ns0:c r="E205" s="2"/>
      <ns0:c r="F205" s="2"/>
      <ns0:c r="G205" s="2"/>
    </ns0:row>
    <ns0:row r="206" spans="2:7">
      <ns0:c r="B206" s="20"/>
      <ns0:c r="C206" s="20"/>
      <ns0:c r="D206" s="20"/>
      <ns0:c r="E206" s="2"/>
      <ns0:c r="F206" s="2"/>
      <ns0:c r="G206" s="2"/>
    </ns0:row>
    <ns0:row r="207" spans="2:7">
      <ns0:c r="B207" s="20"/>
      <ns0:c r="C207" s="20"/>
      <ns0:c r="D207" s="20"/>
      <ns0:c r="E207" s="2"/>
      <ns0:c r="F207" s="2"/>
      <ns0:c r="G207" s="2"/>
    </ns0:row>
    <ns0:row r="208" spans="2:7">
      <ns0:c r="B208" s="20"/>
      <ns0:c r="C208" s="20"/>
      <ns0:c r="D208" s="20"/>
      <ns0:c r="E208" s="2"/>
      <ns0:c r="F208" s="2"/>
      <ns0:c r="G208" s="2"/>
    </ns0:row>
    <ns0:row r="209" spans="2:7">
      <ns0:c r="B209" s="20"/>
      <ns0:c r="C209" s="20"/>
      <ns0:c r="D209" s="20"/>
      <ns0:c r="E209" s="2"/>
      <ns0:c r="F209" s="2"/>
      <ns0:c r="G209" s="2"/>
    </ns0:row>
    <ns0:row r="210" spans="2:7">
      <ns0:c r="B210" s="20"/>
      <ns0:c r="C210" s="20"/>
      <ns0:c r="D210" s="20"/>
      <ns0:c r="E210" s="2"/>
      <ns0:c r="F210" s="2"/>
      <ns0:c r="G210" s="2"/>
    </ns0:row>
    <ns0:row r="211" spans="2:7">
      <ns0:c r="B211" s="20"/>
      <ns0:c r="C211" s="20"/>
      <ns0:c r="D211" s="20"/>
      <ns0:c r="E211" s="2"/>
      <ns0:c r="F211" s="2"/>
      <ns0:c r="G211" s="2"/>
    </ns0:row>
    <ns0:row r="212" spans="2:7">
      <ns0:c r="B212" s="20"/>
      <ns0:c r="C212" s="20"/>
      <ns0:c r="D212" s="20"/>
      <ns0:c r="E212" s="2"/>
      <ns0:c r="F212" s="2"/>
      <ns0:c r="G212" s="2"/>
    </ns0:row>
    <ns0:row r="213" spans="2:7">
      <ns0:c r="B213" s="20"/>
      <ns0:c r="C213" s="20"/>
      <ns0:c r="D213" s="20"/>
      <ns0:c r="E213" s="2"/>
      <ns0:c r="F213" s="2"/>
      <ns0:c r="G213" s="2"/>
    </ns0:row>
    <ns0:row r="214" spans="2:7">
      <ns0:c r="B214" s="20"/>
      <ns0:c r="C214" s="20"/>
      <ns0:c r="D214" s="20"/>
      <ns0:c r="E214" s="2"/>
      <ns0:c r="F214" s="2"/>
      <ns0:c r="G214" s="2"/>
    </ns0:row>
    <ns0:row r="215" spans="2:7">
      <ns0:c r="B215" s="20"/>
      <ns0:c r="C215" s="20"/>
      <ns0:c r="D215" s="20"/>
      <ns0:c r="E215" s="2"/>
      <ns0:c r="F215" s="2"/>
      <ns0:c r="G215" s="2"/>
    </ns0:row>
    <ns0:row r="216" spans="2:7">
      <ns0:c r="B216" s="20"/>
      <ns0:c r="C216" s="20"/>
      <ns0:c r="D216" s="20"/>
      <ns0:c r="E216" s="2"/>
      <ns0:c r="F216" s="2"/>
      <ns0:c r="G216" s="2"/>
    </ns0:row>
    <ns0:row r="217" spans="2:7">
      <ns0:c r="B217" s="20"/>
      <ns0:c r="C217" s="20"/>
      <ns0:c r="D217" s="20"/>
      <ns0:c r="E217" s="2"/>
      <ns0:c r="F217" s="2"/>
      <ns0:c r="G217" s="2"/>
    </ns0:row>
    <ns0:row r="218" spans="2:7">
      <ns0:c r="B218" s="20"/>
      <ns0:c r="C218" s="20"/>
      <ns0:c r="D218" s="20"/>
      <ns0:c r="E218" s="2"/>
      <ns0:c r="F218" s="2"/>
      <ns0:c r="G218" s="2"/>
    </ns0:row>
    <ns0:row r="219" spans="2:7">
      <ns0:c r="B219" s="20"/>
      <ns0:c r="C219" s="20"/>
      <ns0:c r="D219" s="20"/>
      <ns0:c r="E219" s="2"/>
      <ns0:c r="F219" s="2"/>
      <ns0:c r="G219" s="2"/>
    </ns0:row>
    <ns0:row r="220" spans="2:7">
      <ns0:c r="B220" s="20"/>
      <ns0:c r="C220" s="20"/>
      <ns0:c r="D220" s="20"/>
      <ns0:c r="E220" s="2"/>
      <ns0:c r="F220" s="2"/>
      <ns0:c r="G220" s="2"/>
    </ns0:row>
    <ns0:row r="221" spans="2:7">
      <ns0:c r="B221" s="20"/>
      <ns0:c r="C221" s="20"/>
      <ns0:c r="D221" s="20"/>
      <ns0:c r="E221" s="2"/>
      <ns0:c r="F221" s="2"/>
      <ns0:c r="G221" s="2"/>
    </ns0:row>
    <ns0:row r="222" spans="2:7">
      <ns0:c r="B222" s="20"/>
      <ns0:c r="C222" s="20"/>
      <ns0:c r="D222" s="20"/>
      <ns0:c r="E222" s="2"/>
      <ns0:c r="F222" s="2"/>
      <ns0:c r="G222" s="2"/>
    </ns0:row>
    <ns0:row r="223" spans="2:7">
      <ns0:c r="B223" s="20"/>
      <ns0:c r="C223" s="20"/>
      <ns0:c r="D223" s="20"/>
      <ns0:c r="E223" s="2"/>
      <ns0:c r="F223" s="2"/>
      <ns0:c r="G223" s="2"/>
    </ns0:row>
    <ns0:row r="224" spans="2:7">
      <ns0:c r="B224" s="20"/>
      <ns0:c r="C224" s="20"/>
      <ns0:c r="D224" s="20"/>
      <ns0:c r="E224" s="2"/>
      <ns0:c r="F224" s="2"/>
      <ns0:c r="G224" s="2"/>
    </ns0:row>
    <ns0:row r="225" spans="2:7">
      <ns0:c r="B225" s="20"/>
      <ns0:c r="C225" s="20"/>
      <ns0:c r="D225" s="20"/>
      <ns0:c r="E225" s="2"/>
      <ns0:c r="F225" s="2"/>
      <ns0:c r="G225" s="2"/>
    </ns0:row>
    <ns0:row r="226" spans="2:7">
      <ns0:c r="B226" s="20"/>
      <ns0:c r="C226" s="20"/>
      <ns0:c r="D226" s="20"/>
      <ns0:c r="E226" s="2"/>
      <ns0:c r="F226" s="2"/>
      <ns0:c r="G226" s="2"/>
    </ns0:row>
    <ns0:row r="227" spans="2:7">
      <ns0:c r="B227" s="20"/>
      <ns0:c r="C227" s="20"/>
      <ns0:c r="D227" s="20"/>
      <ns0:c r="E227" s="2"/>
      <ns0:c r="F227" s="2"/>
      <ns0:c r="G227" s="2"/>
    </ns0:row>
    <ns0:row r="228" spans="2:7">
      <ns0:c r="B228" s="20"/>
      <ns0:c r="C228" s="20"/>
      <ns0:c r="D228" s="20"/>
      <ns0:c r="E228" s="2"/>
      <ns0:c r="F228" s="2"/>
      <ns0:c r="G228" s="2"/>
    </ns0:row>
    <ns0:row r="229" spans="2:7">
      <ns0:c r="B229" s="20"/>
      <ns0:c r="C229" s="20"/>
      <ns0:c r="D229" s="20"/>
      <ns0:c r="E229" s="2"/>
      <ns0:c r="F229" s="2"/>
      <ns0:c r="G229" s="2"/>
    </ns0:row>
    <ns0:row r="230" spans="2:7">
      <ns0:c r="B230" s="20"/>
      <ns0:c r="C230" s="20"/>
      <ns0:c r="D230" s="20"/>
      <ns0:c r="E230" s="2"/>
      <ns0:c r="F230" s="2"/>
      <ns0:c r="G230" s="2"/>
    </ns0:row>
    <ns0:row r="231" spans="2:7">
      <ns0:c r="B231" s="20"/>
      <ns0:c r="C231" s="20"/>
      <ns0:c r="D231" s="20"/>
      <ns0:c r="E231" s="2"/>
      <ns0:c r="F231" s="2"/>
      <ns0:c r="G231" s="2"/>
    </ns0:row>
    <ns0:row r="232" spans="2:7">
      <ns0:c r="B232" s="20"/>
      <ns0:c r="C232" s="20"/>
      <ns0:c r="D232" s="20"/>
      <ns0:c r="E232" s="2"/>
      <ns0:c r="F232" s="2"/>
      <ns0:c r="G232" s="2"/>
    </ns0:row>
    <ns0:row r="233" spans="2:7">
      <ns0:c r="B233" s="20"/>
      <ns0:c r="C233" s="20"/>
      <ns0:c r="D233" s="20"/>
      <ns0:c r="E233" s="2"/>
      <ns0:c r="F233" s="2"/>
      <ns0:c r="G233" s="2"/>
    </ns0:row>
    <ns0:row r="234" spans="2:7">
      <ns0:c r="B234" s="20"/>
      <ns0:c r="C234" s="20"/>
      <ns0:c r="D234" s="20"/>
      <ns0:c r="E234" s="2"/>
      <ns0:c r="F234" s="2"/>
      <ns0:c r="G234" s="2"/>
    </ns0:row>
    <ns0:row r="235" spans="2:7">
      <ns0:c r="B235" s="20"/>
      <ns0:c r="C235" s="20"/>
      <ns0:c r="D235" s="20"/>
      <ns0:c r="E235" s="2"/>
      <ns0:c r="F235" s="2"/>
      <ns0:c r="G235" s="2"/>
    </ns0:row>
    <ns0:row r="236" spans="2:7">
      <ns0:c r="B236" s="20"/>
      <ns0:c r="C236" s="20"/>
      <ns0:c r="D236" s="20"/>
      <ns0:c r="E236" s="2"/>
      <ns0:c r="F236" s="2"/>
      <ns0:c r="G236" s="2"/>
    </ns0:row>
    <ns0:row r="237" spans="2:7">
      <ns0:c r="B237" s="20"/>
      <ns0:c r="C237" s="20"/>
      <ns0:c r="D237" s="20"/>
      <ns0:c r="E237" s="2"/>
      <ns0:c r="F237" s="2"/>
      <ns0:c r="G237" s="2"/>
    </ns0:row>
    <ns0:row r="238" spans="2:7">
      <ns0:c r="B238" s="20"/>
      <ns0:c r="C238" s="20"/>
      <ns0:c r="D238" s="20"/>
      <ns0:c r="E238" s="2"/>
      <ns0:c r="F238" s="2"/>
      <ns0:c r="G238" s="2"/>
    </ns0:row>
    <ns0:row r="239" spans="2:7">
      <ns0:c r="B239" s="20"/>
      <ns0:c r="C239" s="20"/>
      <ns0:c r="D239" s="20"/>
      <ns0:c r="E239" s="2"/>
      <ns0:c r="F239" s="2"/>
      <ns0:c r="G239" s="2"/>
    </ns0:row>
    <ns0:row r="240" spans="2:7">
      <ns0:c r="B240" s="20"/>
      <ns0:c r="C240" s="20"/>
      <ns0:c r="D240" s="20"/>
      <ns0:c r="E240" s="2"/>
      <ns0:c r="F240" s="2"/>
      <ns0:c r="G240" s="2"/>
    </ns0:row>
    <ns0:row r="241" spans="2:7">
      <ns0:c r="B241" s="20"/>
      <ns0:c r="C241" s="20"/>
      <ns0:c r="D241" s="20"/>
      <ns0:c r="E241" s="2"/>
      <ns0:c r="F241" s="2"/>
      <ns0:c r="G241" s="2"/>
    </ns0:row>
    <ns0:row r="242" spans="2:7">
      <ns0:c r="B242" s="20"/>
      <ns0:c r="C242" s="20"/>
      <ns0:c r="D242" s="20"/>
      <ns0:c r="E242" s="2"/>
      <ns0:c r="F242" s="2"/>
      <ns0:c r="G242" s="2"/>
    </ns0:row>
    <ns0:row r="243" spans="2:7">
      <ns0:c r="B243" s="20"/>
      <ns0:c r="C243" s="20"/>
      <ns0:c r="D243" s="20"/>
      <ns0:c r="E243" s="2"/>
      <ns0:c r="F243" s="2"/>
      <ns0:c r="G243" s="2"/>
    </ns0:row>
    <ns0:row r="244" spans="2:7">
      <ns0:c r="B244" s="20"/>
      <ns0:c r="C244" s="20"/>
      <ns0:c r="D244" s="20"/>
      <ns0:c r="E244" s="2"/>
      <ns0:c r="F244" s="2"/>
      <ns0:c r="G244" s="2"/>
    </ns0:row>
    <ns0:row r="245" spans="2:7">
      <ns0:c r="B245" s="20"/>
      <ns0:c r="C245" s="20"/>
      <ns0:c r="D245" s="20"/>
      <ns0:c r="E245" s="2"/>
      <ns0:c r="F245" s="2"/>
      <ns0:c r="G245" s="2"/>
    </ns0:row>
    <ns0:row r="246" spans="2:7">
      <ns0:c r="B246" s="20"/>
      <ns0:c r="C246" s="20"/>
      <ns0:c r="D246" s="20"/>
      <ns0:c r="E246" s="2"/>
      <ns0:c r="F246" s="2"/>
      <ns0:c r="G246" s="2"/>
    </ns0:row>
    <ns0:row r="247" spans="2:7">
      <ns0:c r="B247" s="20"/>
      <ns0:c r="C247" s="20"/>
      <ns0:c r="D247" s="20"/>
      <ns0:c r="E247" s="2"/>
      <ns0:c r="F247" s="2"/>
      <ns0:c r="G247" s="2"/>
    </ns0:row>
    <ns0:row r="248" spans="2:7">
      <ns0:c r="B248" s="20"/>
      <ns0:c r="C248" s="20"/>
      <ns0:c r="D248" s="20"/>
      <ns0:c r="E248" s="2"/>
      <ns0:c r="F248" s="2"/>
      <ns0:c r="G248" s="2"/>
    </ns0:row>
    <ns0:row r="249" spans="2:7">
      <ns0:c r="B249" s="20"/>
      <ns0:c r="C249" s="20"/>
      <ns0:c r="D249" s="20"/>
      <ns0:c r="E249" s="2"/>
      <ns0:c r="F249" s="2"/>
      <ns0:c r="G249" s="2"/>
    </ns0:row>
    <ns0:row r="250" spans="2:7">
      <ns0:c r="B250" s="20"/>
      <ns0:c r="C250" s="20"/>
      <ns0:c r="D250" s="20"/>
      <ns0:c r="E250" s="2"/>
      <ns0:c r="F250" s="2"/>
      <ns0:c r="G250" s="2"/>
    </ns0:row>
    <ns0:row r="251" spans="2:7">
      <ns0:c r="B251" s="20"/>
      <ns0:c r="C251" s="20"/>
      <ns0:c r="D251" s="20"/>
      <ns0:c r="E251" s="2"/>
      <ns0:c r="F251" s="2"/>
      <ns0:c r="G251" s="2"/>
    </ns0:row>
    <ns0:row r="252" spans="2:7">
      <ns0:c r="B252" s="20"/>
      <ns0:c r="C252" s="20"/>
      <ns0:c r="D252" s="20"/>
      <ns0:c r="E252" s="2"/>
      <ns0:c r="F252" s="2"/>
      <ns0:c r="G252" s="2"/>
    </ns0:row>
    <ns0:row r="253" spans="2:7">
      <ns0:c r="B253" s="20"/>
      <ns0:c r="C253" s="20"/>
      <ns0:c r="D253" s="20"/>
      <ns0:c r="E253" s="2"/>
      <ns0:c r="F253" s="2"/>
      <ns0:c r="G253" s="2"/>
    </ns0:row>
    <ns0:row r="254" spans="2:7">
      <ns0:c r="B254" s="20"/>
      <ns0:c r="C254" s="20"/>
      <ns0:c r="D254" s="20"/>
      <ns0:c r="E254" s="2"/>
      <ns0:c r="F254" s="2"/>
      <ns0:c r="G254" s="2"/>
    </ns0:row>
    <ns0:row r="255" spans="2:7">
      <ns0:c r="B255" s="20"/>
      <ns0:c r="C255" s="20"/>
      <ns0:c r="D255" s="20"/>
      <ns0:c r="E255" s="2"/>
      <ns0:c r="F255" s="2"/>
      <ns0:c r="G255" s="2"/>
    </ns0:row>
    <ns0:row r="256" spans="2:7">
      <ns0:c r="B256" s="20"/>
      <ns0:c r="C256" s="20"/>
      <ns0:c r="D256" s="20"/>
      <ns0:c r="E256" s="2"/>
      <ns0:c r="F256" s="2"/>
      <ns0:c r="G256" s="2"/>
    </ns0:row>
    <ns0:row r="257" spans="2:7">
      <ns0:c r="B257" s="20"/>
      <ns0:c r="C257" s="20"/>
      <ns0:c r="D257" s="29"/>
      <ns0:c r="E257" s="2"/>
      <ns0:c r="F257" s="2"/>
      <ns0:c r="G257" s="2"/>
    </ns0:row>
    <ns0:row r="258" spans="2:7">
      <ns0:c r="B258" s="20"/>
      <ns0:c r="C258" s="20"/>
      <ns0:c r="D258" s="20"/>
      <ns0:c r="E258" s="2"/>
      <ns0:c r="F258" s="2"/>
      <ns0:c r="G258" s="2"/>
    </ns0:row>
    <ns0:row r="259" spans="2:7">
      <ns0:c r="B259" s="20"/>
      <ns0:c r="C259" s="20"/>
      <ns0:c r="D259" s="20"/>
      <ns0:c r="E259" s="2"/>
      <ns0:c r="F259" s="2"/>
      <ns0:c r="G259" s="2"/>
    </ns0:row>
    <ns0:row r="260" spans="2:7">
      <ns0:c r="B260" s="20"/>
      <ns0:c r="C260" s="20"/>
      <ns0:c r="D260" s="20"/>
      <ns0:c r="E260" s="2"/>
      <ns0:c r="F260" s="2"/>
      <ns0:c r="G260" s="2"/>
    </ns0:row>
    <ns0:row r="261" spans="2:7">
      <ns0:c r="B261" s="20"/>
      <ns0:c r="C261" s="20"/>
      <ns0:c r="D261" s="20"/>
      <ns0:c r="E261" s="2"/>
      <ns0:c r="F261" s="2"/>
      <ns0:c r="G261" s="2"/>
    </ns0:row>
    <ns0:row r="262" spans="2:7">
      <ns0:c r="B262" s="20"/>
      <ns0:c r="C262" s="20"/>
      <ns0:c r="D262" s="20"/>
      <ns0:c r="E262" s="2"/>
      <ns0:c r="F262" s="2"/>
      <ns0:c r="G262" s="2"/>
    </ns0:row>
    <ns0:row r="263" spans="2:7">
      <ns0:c r="B263" s="20"/>
      <ns0:c r="C263" s="20"/>
      <ns0:c r="D263" s="20"/>
      <ns0:c r="E263" s="2"/>
      <ns0:c r="F263" s="2"/>
      <ns0:c r="G263" s="2"/>
    </ns0:row>
    <ns0:row r="264" spans="2:7">
      <ns0:c r="B264" s="20"/>
      <ns0:c r="C264" s="20"/>
      <ns0:c r="D264" s="20"/>
      <ns0:c r="E264" s="2"/>
      <ns0:c r="F264" s="2"/>
      <ns0:c r="G264" s="2"/>
    </ns0:row>
    <ns0:row r="265" spans="2:7">
      <ns0:c r="B265" s="20"/>
      <ns0:c r="C265" s="20"/>
      <ns0:c r="D265" s="20"/>
      <ns0:c r="E265" s="2"/>
      <ns0:c r="F265" s="2"/>
      <ns0:c r="G265" s="2"/>
    </ns0:row>
    <ns0:row r="266" spans="2:7">
      <ns0:c r="B266" s="20"/>
      <ns0:c r="C266" s="20"/>
      <ns0:c r="D266" s="20"/>
      <ns0:c r="E266" s="2"/>
      <ns0:c r="F266" s="2"/>
      <ns0:c r="G266" s="2"/>
    </ns0:row>
    <ns0:row r="267" spans="2:7">
      <ns0:c r="B267" s="20"/>
      <ns0:c r="C267" s="20"/>
      <ns0:c r="D267" s="20"/>
      <ns0:c r="E267" s="2"/>
      <ns0:c r="F267" s="2"/>
      <ns0:c r="G267" s="2"/>
    </ns0:row>
    <ns0:row r="268" spans="2:7">
      <ns0:c r="B268" s="20"/>
      <ns0:c r="C268" s="20"/>
      <ns0:c r="D268" s="20"/>
      <ns0:c r="E268" s="2"/>
      <ns0:c r="F268" s="2"/>
      <ns0:c r="G268" s="2"/>
    </ns0:row>
    <ns0:row r="269" spans="2:7">
      <ns0:c r="B269" s="20"/>
      <ns0:c r="C269" s="20"/>
      <ns0:c r="D269" s="20"/>
      <ns0:c r="E269" s="2"/>
      <ns0:c r="F269" s="2"/>
      <ns0:c r="G269" s="2"/>
    </ns0:row>
    <ns0:row r="270" spans="2:7">
      <ns0:c r="B270" s="20"/>
      <ns0:c r="C270" s="20"/>
      <ns0:c r="D270" s="20"/>
      <ns0:c r="E270" s="2"/>
      <ns0:c r="F270" s="2"/>
      <ns0:c r="G270" s="2"/>
    </ns0:row>
    <ns0:row r="271" spans="2:7">
      <ns0:c r="B271" s="20"/>
      <ns0:c r="C271" s="20"/>
      <ns0:c r="D271" s="20"/>
      <ns0:c r="E271" s="2"/>
      <ns0:c r="F271" s="2"/>
      <ns0:c r="G271" s="2"/>
    </ns0:row>
    <ns0:row r="272" spans="2:7">
      <ns0:c r="B272" s="20"/>
      <ns0:c r="C272" s="20"/>
      <ns0:c r="D272" s="20"/>
      <ns0:c r="E272" s="2"/>
      <ns0:c r="F272" s="2"/>
      <ns0:c r="G272" s="2"/>
    </ns0:row>
    <ns0:row r="273" spans="2:7">
      <ns0:c r="B273" s="20"/>
      <ns0:c r="C273" s="20"/>
      <ns0:c r="D273" s="20"/>
      <ns0:c r="E273" s="2"/>
      <ns0:c r="F273" s="2"/>
      <ns0:c r="G273" s="2"/>
    </ns0:row>
    <ns0:row r="274" spans="2:7">
      <ns0:c r="B274" s="20"/>
      <ns0:c r="C274" s="20"/>
      <ns0:c r="D274" s="20"/>
      <ns0:c r="E274" s="2"/>
      <ns0:c r="F274" s="2"/>
      <ns0:c r="G274" s="2"/>
    </ns0:row>
    <ns0:row r="275" spans="2:7">
      <ns0:c r="B275" s="20"/>
      <ns0:c r="C275" s="20"/>
      <ns0:c r="D275" s="20"/>
      <ns0:c r="E275" s="2"/>
      <ns0:c r="F275" s="2"/>
      <ns0:c r="G275" s="2"/>
    </ns0:row>
    <ns0:row r="276" spans="2:7">
      <ns0:c r="B276" s="20"/>
      <ns0:c r="C276" s="20"/>
      <ns0:c r="D276" s="20"/>
      <ns0:c r="E276" s="2"/>
      <ns0:c r="F276" s="2"/>
      <ns0:c r="G276" s="2"/>
    </ns0:row>
    <ns0:row r="277" spans="2:7">
      <ns0:c r="B277" s="20"/>
      <ns0:c r="C277" s="20"/>
      <ns0:c r="D277" s="20"/>
      <ns0:c r="E277" s="2"/>
      <ns0:c r="F277" s="2"/>
      <ns0:c r="G277" s="2"/>
    </ns0:row>
    <ns0:row r="278" spans="2:7">
      <ns0:c r="B278" s="20"/>
      <ns0:c r="C278" s="20"/>
      <ns0:c r="D278" s="20"/>
      <ns0:c r="E278" s="2"/>
      <ns0:c r="F278" s="2"/>
      <ns0:c r="G278" s="2"/>
    </ns0:row>
    <ns0:row r="279" spans="2:7">
      <ns0:c r="B279" s="20"/>
      <ns0:c r="C279" s="20"/>
      <ns0:c r="D279" s="20"/>
      <ns0:c r="E279" s="2"/>
      <ns0:c r="F279" s="2"/>
      <ns0:c r="G279" s="2"/>
    </ns0:row>
    <ns0:row r="280" spans="2:7">
      <ns0:c r="B280" s="20"/>
      <ns0:c r="C280" s="20"/>
      <ns0:c r="D280" s="20"/>
      <ns0:c r="E280" s="2"/>
      <ns0:c r="F280" s="2"/>
      <ns0:c r="G280" s="2"/>
    </ns0:row>
    <ns0:row r="281" spans="2:7">
      <ns0:c r="B281" s="20"/>
      <ns0:c r="C281" s="20"/>
      <ns0:c r="D281" s="20"/>
      <ns0:c r="E281" s="2"/>
      <ns0:c r="F281" s="2"/>
      <ns0:c r="G281" s="2"/>
    </ns0:row>
    <ns0:row r="282" spans="2:7">
      <ns0:c r="B282" s="20"/>
      <ns0:c r="C282" s="20"/>
      <ns0:c r="D282" s="20"/>
      <ns0:c r="E282" s="2"/>
      <ns0:c r="F282" s="2"/>
      <ns0:c r="G282" s="2"/>
    </ns0:row>
    <ns0:row r="283" spans="2:7">
      <ns0:c r="B283" s="20"/>
      <ns0:c r="C283" s="29"/>
      <ns0:c r="D283" s="20"/>
      <ns0:c r="E283" s="2"/>
      <ns0:c r="F283" s="2"/>
      <ns0:c r="G283" s="2"/>
    </ns0:row>
    <ns0:row r="284" spans="2:7">
      <ns0:c r="B284" s="20"/>
      <ns0:c r="C284" s="20"/>
      <ns0:c r="D284" s="20"/>
      <ns0:c r="E284" s="2"/>
      <ns0:c r="F284" s="2"/>
      <ns0:c r="G284" s="2"/>
    </ns0:row>
    <ns0:row r="285" spans="2:7">
      <ns0:c r="B285" s="20"/>
      <ns0:c r="C285" s="20"/>
      <ns0:c r="D285" s="20"/>
      <ns0:c r="E285" s="2"/>
      <ns0:c r="F285" s="2"/>
      <ns0:c r="G285" s="2"/>
    </ns0:row>
    <ns0:row r="286" spans="2:7">
      <ns0:c r="B286" s="20"/>
      <ns0:c r="C286" s="20"/>
      <ns0:c r="D286" s="20"/>
      <ns0:c r="E286" s="2"/>
      <ns0:c r="F286" s="2"/>
      <ns0:c r="G286" s="2"/>
    </ns0:row>
    <ns0:row r="287" spans="2:7">
      <ns0:c r="B287" s="20"/>
      <ns0:c r="C287" s="20"/>
      <ns0:c r="D287" s="20"/>
      <ns0:c r="E287" s="2"/>
      <ns0:c r="F287" s="2"/>
      <ns0:c r="G287" s="2"/>
    </ns0:row>
    <ns0:row r="288" spans="2:7">
      <ns0:c r="B288" s="20"/>
      <ns0:c r="C288" s="20"/>
      <ns0:c r="D288" s="20"/>
      <ns0:c r="E288" s="2"/>
      <ns0:c r="F288" s="2"/>
      <ns0:c r="G288" s="2"/>
    </ns0:row>
    <ns0:row r="289" spans="2:7">
      <ns0:c r="B289" s="20"/>
      <ns0:c r="C289" s="20"/>
      <ns0:c r="D289" s="20"/>
      <ns0:c r="E289" s="2"/>
      <ns0:c r="F289" s="2"/>
      <ns0:c r="G289" s="2"/>
    </ns0:row>
    <ns0:row r="290" spans="2:7">
      <ns0:c r="B290" s="20"/>
      <ns0:c r="C290" s="20"/>
      <ns0:c r="D290" s="20"/>
      <ns0:c r="E290" s="2"/>
      <ns0:c r="F290" s="2"/>
      <ns0:c r="G290" s="2"/>
    </ns0:row>
    <ns0:row r="291" spans="2:7">
      <ns0:c r="B291" s="20"/>
      <ns0:c r="C291" s="20"/>
      <ns0:c r="D291" s="20"/>
      <ns0:c r="E291" s="2"/>
      <ns0:c r="F291" s="2"/>
      <ns0:c r="G291" s="2"/>
    </ns0:row>
    <ns0:row r="292" spans="2:7">
      <ns0:c r="B292" s="20"/>
      <ns0:c r="C292" s="20"/>
      <ns0:c r="D292" s="20"/>
      <ns0:c r="E292" s="2"/>
      <ns0:c r="F292" s="2"/>
      <ns0:c r="G292" s="2"/>
    </ns0:row>
    <ns0:row r="293" spans="2:7">
      <ns0:c r="B293" s="20"/>
      <ns0:c r="C293" s="20"/>
      <ns0:c r="D293" s="20"/>
      <ns0:c r="E293" s="2"/>
      <ns0:c r="F293" s="2"/>
      <ns0:c r="G293" s="2"/>
    </ns0:row>
    <ns0:row r="294" spans="2:7">
      <ns0:c r="B294" s="20"/>
      <ns0:c r="C294" s="20"/>
      <ns0:c r="D294" s="20"/>
      <ns0:c r="E294" s="2"/>
      <ns0:c r="F294" s="2"/>
      <ns0:c r="G294" s="2"/>
    </ns0:row>
    <ns0:row r="295" spans="2:7">
      <ns0:c r="B295" s="20"/>
      <ns0:c r="C295" s="20"/>
      <ns0:c r="D295" s="20"/>
      <ns0:c r="E295" s="2"/>
      <ns0:c r="F295" s="2"/>
      <ns0:c r="G295" s="2"/>
    </ns0:row>
    <ns0:row r="296" spans="2:7">
      <ns0:c r="B296" s="20"/>
      <ns0:c r="C296" s="20"/>
      <ns0:c r="D296" s="20"/>
      <ns0:c r="E296" s="2"/>
      <ns0:c r="F296" s="2"/>
      <ns0:c r="G296" s="2"/>
    </ns0:row>
    <ns0:row r="297" spans="2:7">
      <ns0:c r="B297" s="20"/>
      <ns0:c r="C297" s="20"/>
      <ns0:c r="D297" s="20"/>
      <ns0:c r="E297" s="2"/>
      <ns0:c r="F297" s="2"/>
      <ns0:c r="G297" s="2"/>
    </ns0:row>
    <ns0:row r="298" spans="2:7">
      <ns0:c r="B298" s="20"/>
      <ns0:c r="C298" s="20"/>
      <ns0:c r="D298" s="20"/>
      <ns0:c r="E298" s="2"/>
      <ns0:c r="F298" s="2"/>
      <ns0:c r="G298" s="2"/>
    </ns0:row>
    <ns0:row r="299" spans="2:7">
      <ns0:c r="B299" s="20"/>
      <ns0:c r="C299" s="20"/>
      <ns0:c r="D299" s="20"/>
      <ns0:c r="E299" s="2"/>
      <ns0:c r="F299" s="2"/>
      <ns0:c r="G299" s="2"/>
    </ns0:row>
    <ns0:row r="300" spans="2:7">
      <ns0:c r="B300" s="20"/>
      <ns0:c r="C300" s="20"/>
      <ns0:c r="D300" s="20"/>
      <ns0:c r="E300" s="2"/>
      <ns0:c r="F300" s="2"/>
      <ns0:c r="G300" s="2"/>
    </ns0:row>
    <ns0:row r="301" spans="2:7">
      <ns0:c r="B301" s="20"/>
      <ns0:c r="C301" s="20"/>
      <ns0:c r="D301" s="20"/>
      <ns0:c r="E301" s="2"/>
      <ns0:c r="F301" s="2"/>
      <ns0:c r="G301" s="2"/>
    </ns0:row>
    <ns0:row r="302" spans="2:7">
      <ns0:c r="B302" s="20"/>
      <ns0:c r="C302" s="20"/>
      <ns0:c r="D302" s="20"/>
      <ns0:c r="E302" s="2"/>
      <ns0:c r="F302" s="2"/>
      <ns0:c r="G302" s="2"/>
    </ns0:row>
    <ns0:row r="303" spans="2:7">
      <ns0:c r="B303" s="20"/>
      <ns0:c r="C303" s="20"/>
      <ns0:c r="D303" s="20"/>
      <ns0:c r="E303" s="2"/>
      <ns0:c r="F303" s="2"/>
      <ns0:c r="G303" s="2"/>
    </ns0:row>
    <ns0:row r="304" spans="2:7">
      <ns0:c r="B304" s="20"/>
      <ns0:c r="C304" s="20"/>
      <ns0:c r="D304" s="20"/>
      <ns0:c r="E304" s="2"/>
      <ns0:c r="F304" s="2"/>
      <ns0:c r="G304" s="2"/>
    </ns0:row>
    <ns0:row r="305" spans="2:7">
      <ns0:c r="B305" s="20"/>
      <ns0:c r="C305" s="20"/>
      <ns0:c r="D305" s="20"/>
      <ns0:c r="E305" s="2"/>
      <ns0:c r="F305" s="2"/>
      <ns0:c r="G305" s="2"/>
    </ns0:row>
    <ns0:row r="306" spans="2:7">
      <ns0:c r="B306" s="20"/>
      <ns0:c r="C306" s="20"/>
      <ns0:c r="D306" s="20"/>
      <ns0:c r="E306" s="2"/>
      <ns0:c r="F306" s="2"/>
      <ns0:c r="G306" s="2"/>
    </ns0:row>
    <ns0:row r="307" spans="2:7">
      <ns0:c r="B307" s="20"/>
      <ns0:c r="C307" s="20"/>
      <ns0:c r="D307" s="20"/>
      <ns0:c r="E307" s="2"/>
      <ns0:c r="F307" s="2"/>
      <ns0:c r="G307" s="2"/>
    </ns0:row>
    <ns0:row r="308" spans="2:7">
      <ns0:c r="B308" s="20"/>
      <ns0:c r="C308" s="20"/>
      <ns0:c r="D308" s="20"/>
      <ns0:c r="E308" s="2"/>
      <ns0:c r="F308" s="2"/>
      <ns0:c r="G308" s="2"/>
    </ns0:row>
    <ns0:row r="309" spans="2:7">
      <ns0:c r="B309" s="20"/>
      <ns0:c r="C309" s="20"/>
      <ns0:c r="D309" s="20"/>
      <ns0:c r="E309" s="2"/>
      <ns0:c r="F309" s="2"/>
      <ns0:c r="G309" s="2"/>
    </ns0:row>
    <ns0:row r="310" spans="2:7">
      <ns0:c r="B310" s="20"/>
      <ns0:c r="C310" s="20"/>
      <ns0:c r="D310" s="20"/>
      <ns0:c r="E310" s="2"/>
      <ns0:c r="F310" s="2"/>
      <ns0:c r="G310" s="2"/>
    </ns0:row>
    <ns0:row r="311" spans="2:7">
      <ns0:c r="B311" s="20"/>
      <ns0:c r="C311" s="20"/>
      <ns0:c r="D311" s="20"/>
      <ns0:c r="E311" s="2"/>
      <ns0:c r="F311" s="2"/>
      <ns0:c r="G311" s="2"/>
    </ns0:row>
    <ns0:row r="312" spans="2:7">
      <ns0:c r="B312" s="20"/>
      <ns0:c r="C312" s="20"/>
      <ns0:c r="D312" s="20"/>
      <ns0:c r="E312" s="2"/>
      <ns0:c r="F312" s="2"/>
      <ns0:c r="G312" s="2"/>
    </ns0:row>
    <ns0:row r="313" spans="2:7">
      <ns0:c r="B313" s="20"/>
      <ns0:c r="C313" s="20"/>
      <ns0:c r="D313" s="20"/>
      <ns0:c r="E313" s="2"/>
      <ns0:c r="F313" s="2"/>
      <ns0:c r="G313" s="2"/>
    </ns0:row>
    <ns0:row r="314" spans="2:7">
      <ns0:c r="B314" s="20"/>
      <ns0:c r="C314" s="20"/>
      <ns0:c r="D314" s="20"/>
      <ns0:c r="E314" s="2"/>
      <ns0:c r="F314" s="2"/>
      <ns0:c r="G314" s="2"/>
    </ns0:row>
    <ns0:row r="315" spans="2:7">
      <ns0:c r="B315" s="20"/>
      <ns0:c r="C315" s="20"/>
      <ns0:c r="D315" s="20"/>
      <ns0:c r="E315" s="2"/>
      <ns0:c r="F315" s="2"/>
      <ns0:c r="G315" s="2"/>
    </ns0:row>
    <ns0:row r="316" spans="2:7">
      <ns0:c r="B316" s="20"/>
      <ns0:c r="C316" s="20"/>
      <ns0:c r="D316" s="20"/>
      <ns0:c r="E316" s="2"/>
      <ns0:c r="F316" s="2"/>
      <ns0:c r="G316" s="2"/>
    </ns0:row>
    <ns0:row r="317" spans="2:7">
      <ns0:c r="B317" s="20"/>
      <ns0:c r="C317" s="20"/>
      <ns0:c r="D317" s="20"/>
      <ns0:c r="E317" s="2"/>
      <ns0:c r="F317" s="2"/>
      <ns0:c r="G317" s="2"/>
    </ns0:row>
    <ns0:row r="318" spans="2:7">
      <ns0:c r="B318" s="20"/>
      <ns0:c r="C318" s="20"/>
      <ns0:c r="D318" s="20"/>
      <ns0:c r="E318" s="2"/>
      <ns0:c r="F318" s="2"/>
      <ns0:c r="G318" s="2"/>
    </ns0:row>
    <ns0:row r="319" spans="2:7">
      <ns0:c r="B319" s="20"/>
      <ns0:c r="C319" s="29"/>
      <ns0:c r="D319" s="20"/>
      <ns0:c r="E319" s="2"/>
      <ns0:c r="F319" s="2"/>
      <ns0:c r="G319" s="2"/>
    </ns0:row>
    <ns0:row r="320" spans="2:7">
      <ns0:c r="B320" s="20"/>
      <ns0:c r="C320" s="20"/>
      <ns0:c r="D320" s="20"/>
      <ns0:c r="E320" s="2"/>
      <ns0:c r="F320" s="2"/>
      <ns0:c r="G320" s="2"/>
    </ns0:row>
    <ns0:row r="321" spans="2:7">
      <ns0:c r="B321" s="20"/>
      <ns0:c r="C321" s="20"/>
      <ns0:c r="D321" s="20"/>
      <ns0:c r="E321" s="2"/>
      <ns0:c r="F321" s="2"/>
      <ns0:c r="G321" s="2"/>
    </ns0:row>
    <ns0:row r="322" spans="2:7">
      <ns0:c r="B322" s="20"/>
      <ns0:c r="C322" s="20"/>
      <ns0:c r="D322" s="20"/>
      <ns0:c r="E322" s="2"/>
      <ns0:c r="F322" s="2"/>
      <ns0:c r="G322" s="2"/>
    </ns0:row>
    <ns0:row r="323" spans="2:7">
      <ns0:c r="B323" s="20"/>
      <ns0:c r="C323" s="20"/>
      <ns0:c r="D323" s="20"/>
      <ns0:c r="E323" s="2"/>
      <ns0:c r="F323" s="2"/>
      <ns0:c r="G323" s="2"/>
    </ns0:row>
    <ns0:row r="324" spans="2:7">
      <ns0:c r="B324" s="20"/>
      <ns0:c r="C324" s="20"/>
      <ns0:c r="D324" s="20"/>
      <ns0:c r="E324" s="2"/>
      <ns0:c r="F324" s="2"/>
      <ns0:c r="G324" s="2"/>
    </ns0:row>
    <ns0:row r="325" spans="2:7">
      <ns0:c r="B325" s="20"/>
      <ns0:c r="C325" s="29"/>
      <ns0:c r="D325" s="20"/>
      <ns0:c r="E325" s="2"/>
      <ns0:c r="F325" s="2"/>
      <ns0:c r="G325" s="2"/>
    </ns0:row>
    <ns0:row r="326" spans="2:7">
      <ns0:c r="B326" s="20"/>
      <ns0:c r="C326" s="20"/>
      <ns0:c r="D326" s="20"/>
      <ns0:c r="E326" s="2"/>
      <ns0:c r="F326" s="2"/>
      <ns0:c r="G326" s="2"/>
    </ns0:row>
    <ns0:row r="327" spans="2:7">
      <ns0:c r="B327" s="20"/>
      <ns0:c r="C327" s="20"/>
      <ns0:c r="D327" s="20"/>
      <ns0:c r="E327" s="2"/>
      <ns0:c r="F327" s="2"/>
      <ns0:c r="G327" s="2"/>
    </ns0:row>
    <ns0:row r="328" spans="2:7">
      <ns0:c r="B328" s="20"/>
      <ns0:c r="C328" s="20"/>
      <ns0:c r="D328" s="20"/>
      <ns0:c r="E328" s="2"/>
      <ns0:c r="F328" s="2"/>
      <ns0:c r="G328" s="2"/>
    </ns0:row>
    <ns0:row r="329" spans="2:7">
      <ns0:c r="B329" s="20"/>
      <ns0:c r="C329" s="20"/>
      <ns0:c r="D329" s="20"/>
      <ns0:c r="E329" s="2"/>
      <ns0:c r="F329" s="2"/>
      <ns0:c r="G329" s="2"/>
    </ns0:row>
    <ns0:row r="330" spans="2:7">
      <ns0:c r="B330" s="20"/>
      <ns0:c r="C330" s="20"/>
      <ns0:c r="D330" s="20"/>
      <ns0:c r="E330" s="2"/>
      <ns0:c r="F330" s="2"/>
      <ns0:c r="G330" s="2"/>
    </ns0:row>
    <ns0:row r="331" spans="2:7">
      <ns0:c r="B331" s="20"/>
      <ns0:c r="C331" s="20"/>
      <ns0:c r="D331" s="20"/>
      <ns0:c r="E331" s="2"/>
      <ns0:c r="F331" s="2"/>
      <ns0:c r="G331" s="2"/>
    </ns0:row>
    <ns0:row r="332" spans="2:7">
      <ns0:c r="B332" s="20"/>
      <ns0:c r="C332" s="20"/>
      <ns0:c r="D332" s="20"/>
      <ns0:c r="E332" s="2"/>
      <ns0:c r="F332" s="2"/>
      <ns0:c r="G332" s="2"/>
    </ns0:row>
    <ns0:row r="333" spans="2:7">
      <ns0:c r="B333" s="20"/>
      <ns0:c r="C333" s="20"/>
      <ns0:c r="D333" s="20"/>
      <ns0:c r="E333" s="2"/>
      <ns0:c r="F333" s="2"/>
      <ns0:c r="G333" s="2"/>
    </ns0:row>
    <ns0:row r="334" spans="2:7">
      <ns0:c r="B334" s="20"/>
      <ns0:c r="C334" s="20"/>
      <ns0:c r="D334" s="20"/>
      <ns0:c r="E334" s="2"/>
      <ns0:c r="F334" s="2"/>
      <ns0:c r="G334" s="2"/>
    </ns0:row>
    <ns0:row r="335" spans="2:7">
      <ns0:c r="B335" s="20"/>
      <ns0:c r="C335" s="20"/>
      <ns0:c r="D335" s="20"/>
      <ns0:c r="E335" s="2"/>
      <ns0:c r="F335" s="2"/>
      <ns0:c r="G335" s="2"/>
    </ns0:row>
    <ns0:row r="336" spans="2:7">
      <ns0:c r="B336" s="20"/>
      <ns0:c r="C336" s="20"/>
      <ns0:c r="D336" s="29"/>
      <ns0:c r="E336" s="2"/>
      <ns0:c r="F336" s="2"/>
      <ns0:c r="G336" s="2"/>
    </ns0:row>
    <ns0:row r="337" spans="2:7">
      <ns0:c r="B337" s="20"/>
      <ns0:c r="C337" s="20"/>
      <ns0:c r="D337" s="20"/>
      <ns0:c r="E337" s="2"/>
      <ns0:c r="F337" s="2"/>
      <ns0:c r="G337" s="2"/>
    </ns0:row>
    <ns0:row r="338" spans="2:7">
      <ns0:c r="B338" s="20"/>
      <ns0:c r="C338" s="20"/>
      <ns0:c r="D338" s="20"/>
      <ns0:c r="E338" s="2"/>
      <ns0:c r="F338" s="2"/>
      <ns0:c r="G338" s="2"/>
    </ns0:row>
    <ns0:row r="339" spans="2:7">
      <ns0:c r="B339" s="20"/>
      <ns0:c r="C339" s="20"/>
      <ns0:c r="D339" s="20"/>
      <ns0:c r="E339" s="2"/>
      <ns0:c r="F339" s="2"/>
      <ns0:c r="G339" s="2"/>
    </ns0:row>
    <ns0:row r="340" spans="2:7">
      <ns0:c r="B340" s="20"/>
      <ns0:c r="C340" s="20"/>
      <ns0:c r="D340" s="20"/>
      <ns0:c r="E340" s="2"/>
      <ns0:c r="F340" s="2"/>
      <ns0:c r="G340" s="2"/>
    </ns0:row>
    <ns0:row r="341" spans="2:7">
      <ns0:c r="B341" s="20"/>
      <ns0:c r="C341" s="20"/>
      <ns0:c r="D341" s="20"/>
      <ns0:c r="E341" s="2"/>
      <ns0:c r="F341" s="2"/>
      <ns0:c r="G341" s="2"/>
    </ns0:row>
    <ns0:row r="342" spans="2:7">
      <ns0:c r="B342" s="20"/>
      <ns0:c r="C342" s="20"/>
      <ns0:c r="D342" s="20"/>
      <ns0:c r="E342" s="2"/>
      <ns0:c r="F342" s="2"/>
      <ns0:c r="G342" s="2"/>
    </ns0:row>
    <ns0:row r="343" spans="2:7">
      <ns0:c r="B343" s="20"/>
      <ns0:c r="C343" s="20"/>
      <ns0:c r="D343" s="20"/>
      <ns0:c r="E343" s="2"/>
      <ns0:c r="F343" s="2"/>
      <ns0:c r="G343" s="2"/>
    </ns0:row>
    <ns0:row r="344" spans="2:7">
      <ns0:c r="B344" s="20"/>
      <ns0:c r="C344" s="20"/>
      <ns0:c r="D344" s="20"/>
      <ns0:c r="E344" s="2"/>
      <ns0:c r="F344" s="2"/>
      <ns0:c r="G344" s="2"/>
    </ns0:row>
    <ns0:row r="345" spans="2:7">
      <ns0:c r="B345" s="20"/>
      <ns0:c r="C345" s="20"/>
      <ns0:c r="D345" s="20"/>
      <ns0:c r="E345" s="2"/>
      <ns0:c r="F345" s="2"/>
      <ns0:c r="G345" s="2"/>
    </ns0:row>
    <ns0:row r="346" spans="2:7">
      <ns0:c r="B346" s="20"/>
      <ns0:c r="C346" s="20"/>
      <ns0:c r="D346" s="20"/>
      <ns0:c r="E346" s="2"/>
      <ns0:c r="F346" s="2"/>
      <ns0:c r="G346" s="2"/>
    </ns0:row>
    <ns0:row r="347" spans="2:7">
      <ns0:c r="B347" s="20"/>
      <ns0:c r="C347" s="20"/>
      <ns0:c r="D347" s="20"/>
      <ns0:c r="E347" s="2"/>
      <ns0:c r="F347" s="2"/>
      <ns0:c r="G347" s="2"/>
    </ns0:row>
    <ns0:row r="348" spans="2:7">
      <ns0:c r="B348" s="20"/>
      <ns0:c r="C348" s="20"/>
      <ns0:c r="D348" s="20"/>
      <ns0:c r="E348" s="2"/>
      <ns0:c r="F348" s="2"/>
      <ns0:c r="G348" s="2"/>
    </ns0:row>
    <ns0:row r="349" spans="2:7">
      <ns0:c r="B349" s="20"/>
      <ns0:c r="C349" s="20"/>
      <ns0:c r="D349" s="20"/>
      <ns0:c r="E349" s="2"/>
      <ns0:c r="F349" s="2"/>
      <ns0:c r="G349" s="2"/>
    </ns0:row>
    <ns0:row r="350" spans="2:7">
      <ns0:c r="B350" s="20"/>
      <ns0:c r="C350" s="20"/>
      <ns0:c r="D350" s="20"/>
      <ns0:c r="E350" s="2"/>
      <ns0:c r="F350" s="2"/>
      <ns0:c r="G350" s="2"/>
    </ns0:row>
    <ns0:row r="351" spans="2:7">
      <ns0:c r="B351" s="29"/>
      <ns0:c r="C351" s="20"/>
      <ns0:c r="D351" s="20"/>
      <ns0:c r="E351" s="2"/>
      <ns0:c r="F351" s="2"/>
      <ns0:c r="G351" s="2"/>
    </ns0:row>
    <ns0:row r="352" spans="2:7">
      <ns0:c r="B352" s="20"/>
      <ns0:c r="C352" s="29"/>
      <ns0:c r="D352" s="20"/>
      <ns0:c r="E352" s="2"/>
      <ns0:c r="F352" s="2"/>
      <ns0:c r="G352" s="2"/>
    </ns0:row>
    <ns0:row r="353" spans="2:7">
      <ns0:c r="B353" s="20"/>
      <ns0:c r="C353" s="20"/>
      <ns0:c r="D353" s="20"/>
      <ns0:c r="E353" s="2"/>
      <ns0:c r="F353" s="2"/>
      <ns0:c r="G353" s="2"/>
    </ns0:row>
    <ns0:row r="354" spans="2:7">
      <ns0:c r="B354" s="20"/>
      <ns0:c r="C354" s="20"/>
      <ns0:c r="D354" s="20"/>
      <ns0:c r="E354" s="2"/>
      <ns0:c r="F354" s="2"/>
      <ns0:c r="G354" s="2"/>
    </ns0:row>
    <ns0:row r="355" spans="2:7">
      <ns0:c r="B355" s="20"/>
      <ns0:c r="C355" s="20"/>
      <ns0:c r="D355" s="20"/>
      <ns0:c r="E355" s="2"/>
      <ns0:c r="F355" s="2"/>
      <ns0:c r="G355" s="2"/>
    </ns0:row>
    <ns0:row r="356" spans="2:7">
      <ns0:c r="B356" s="20"/>
      <ns0:c r="C356" s="20"/>
      <ns0:c r="D356" s="20"/>
      <ns0:c r="E356" s="2"/>
      <ns0:c r="F356" s="2"/>
      <ns0:c r="G356" s="2"/>
    </ns0:row>
    <ns0:row r="357" spans="2:7">
      <ns0:c r="B357" s="20"/>
      <ns0:c r="C357" s="20"/>
      <ns0:c r="D357" s="20"/>
      <ns0:c r="E357" s="2"/>
      <ns0:c r="F357" s="2"/>
      <ns0:c r="G357" s="2"/>
    </ns0:row>
    <ns0:row r="358" spans="2:7">
      <ns0:c r="B358" s="20"/>
      <ns0:c r="C358" s="20"/>
      <ns0:c r="D358" s="20"/>
      <ns0:c r="E358" s="2"/>
      <ns0:c r="F358" s="2"/>
      <ns0:c r="G358" s="2"/>
    </ns0:row>
    <ns0:row r="359" spans="2:7">
      <ns0:c r="B359" s="20"/>
      <ns0:c r="C359" s="20"/>
      <ns0:c r="D359" s="20"/>
      <ns0:c r="E359" s="2"/>
      <ns0:c r="F359" s="2"/>
      <ns0:c r="G359" s="2"/>
    </ns0:row>
    <ns0:row r="360" spans="2:7">
      <ns0:c r="B360" s="20"/>
      <ns0:c r="C360" s="20"/>
      <ns0:c r="D360" s="20"/>
      <ns0:c r="E360" s="2"/>
      <ns0:c r="F360" s="2"/>
      <ns0:c r="G360" s="2"/>
    </ns0:row>
    <ns0:row r="361" spans="2:7">
      <ns0:c r="B361" s="20"/>
      <ns0:c r="C361" s="20"/>
      <ns0:c r="D361" s="20"/>
      <ns0:c r="E361" s="2"/>
      <ns0:c r="F361" s="2"/>
      <ns0:c r="G361" s="2"/>
    </ns0:row>
    <ns0:row r="362" spans="2:7">
      <ns0:c r="B362" s="20"/>
      <ns0:c r="C362" s="20"/>
      <ns0:c r="D362" s="20"/>
      <ns0:c r="E362" s="2"/>
      <ns0:c r="F362" s="2"/>
      <ns0:c r="G362" s="2"/>
    </ns0:row>
    <ns0:row r="363" spans="2:7">
      <ns0:c r="B363" s="20"/>
      <ns0:c r="C363" s="20"/>
      <ns0:c r="D363" s="20"/>
      <ns0:c r="E363" s="2"/>
      <ns0:c r="F363" s="2"/>
      <ns0:c r="G363" s="2"/>
    </ns0:row>
    <ns0:row r="364" spans="2:7">
      <ns0:c r="B364" s="20"/>
      <ns0:c r="C364" s="20"/>
      <ns0:c r="D364" s="20"/>
      <ns0:c r="E364" s="2"/>
      <ns0:c r="F364" s="2"/>
      <ns0:c r="G364" s="2"/>
    </ns0:row>
    <ns0:row r="365" spans="2:7">
      <ns0:c r="B365" s="20"/>
      <ns0:c r="C365" s="20"/>
      <ns0:c r="D365" s="20"/>
      <ns0:c r="E365" s="2"/>
      <ns0:c r="F365" s="2"/>
      <ns0:c r="G365" s="2"/>
    </ns0:row>
    <ns0:row r="366" spans="2:7">
      <ns0:c r="B366" s="20"/>
      <ns0:c r="C366" s="20"/>
      <ns0:c r="D366" s="20"/>
      <ns0:c r="E366" s="2"/>
      <ns0:c r="F366" s="2"/>
      <ns0:c r="G366" s="2"/>
    </ns0:row>
    <ns0:row r="367" spans="2:7">
      <ns0:c r="B367" s="20"/>
      <ns0:c r="C367" s="20"/>
      <ns0:c r="D367" s="20"/>
      <ns0:c r="E367" s="2"/>
      <ns0:c r="F367" s="2"/>
      <ns0:c r="G367" s="2"/>
    </ns0:row>
    <ns0:row r="368" spans="2:7">
      <ns0:c r="B368" s="20"/>
      <ns0:c r="C368" s="20"/>
      <ns0:c r="D368" s="20"/>
      <ns0:c r="E368" s="2"/>
      <ns0:c r="F368" s="2"/>
      <ns0:c r="G368" s="2"/>
    </ns0:row>
    <ns0:row r="369" spans="2:7">
      <ns0:c r="B369" s="20"/>
      <ns0:c r="C369" s="20"/>
      <ns0:c r="D369" s="20"/>
      <ns0:c r="E369" s="2"/>
      <ns0:c r="F369" s="2"/>
      <ns0:c r="G369" s="2"/>
    </ns0:row>
    <ns0:row r="370" spans="2:7">
      <ns0:c r="B370" s="20"/>
      <ns0:c r="C370" s="20"/>
      <ns0:c r="D370" s="20"/>
      <ns0:c r="E370" s="2"/>
      <ns0:c r="F370" s="2"/>
      <ns0:c r="G370" s="2"/>
    </ns0:row>
    <ns0:row r="371" spans="2:7">
      <ns0:c r="B371" s="20"/>
      <ns0:c r="C371" s="20"/>
      <ns0:c r="D371" s="20"/>
      <ns0:c r="E371" s="2"/>
      <ns0:c r="F371" s="2"/>
      <ns0:c r="G371" s="2"/>
    </ns0:row>
    <ns0:row r="372" spans="2:7">
      <ns0:c r="B372" s="20"/>
      <ns0:c r="C372" s="20"/>
      <ns0:c r="D372" s="20"/>
      <ns0:c r="E372" s="2"/>
      <ns0:c r="F372" s="2"/>
      <ns0:c r="G372" s="2"/>
    </ns0:row>
    <ns0:row r="373" spans="2:7">
      <ns0:c r="B373" s="20"/>
      <ns0:c r="C373" s="20"/>
      <ns0:c r="D373" s="20"/>
      <ns0:c r="E373" s="2"/>
      <ns0:c r="F373" s="2"/>
      <ns0:c r="G373" s="2"/>
    </ns0:row>
    <ns0:row r="374" spans="2:7">
      <ns0:c r="B374" s="20"/>
      <ns0:c r="C374" s="20"/>
      <ns0:c r="D374" s="20"/>
      <ns0:c r="E374" s="2"/>
      <ns0:c r="F374" s="2"/>
      <ns0:c r="G374" s="2"/>
    </ns0:row>
    <ns0:row r="375" spans="2:7">
      <ns0:c r="B375" s="20"/>
      <ns0:c r="C375" s="20"/>
      <ns0:c r="D375" s="20"/>
      <ns0:c r="E375" s="2"/>
      <ns0:c r="F375" s="2"/>
      <ns0:c r="G375" s="2"/>
    </ns0:row>
    <ns0:row r="376" spans="2:7">
      <ns0:c r="B376" s="20"/>
      <ns0:c r="C376" s="20"/>
      <ns0:c r="D376" s="20"/>
      <ns0:c r="E376" s="2"/>
      <ns0:c r="F376" s="2"/>
      <ns0:c r="G376" s="2"/>
    </ns0:row>
    <ns0:row r="377" spans="2:7">
      <ns0:c r="B377" s="20"/>
      <ns0:c r="C377" s="20"/>
      <ns0:c r="D377" s="20"/>
      <ns0:c r="E377" s="2"/>
      <ns0:c r="F377" s="2"/>
      <ns0:c r="G377" s="2"/>
    </ns0:row>
    <ns0:row r="378" spans="2:7">
      <ns0:c r="B378" s="20"/>
      <ns0:c r="C378" s="20"/>
      <ns0:c r="D378" s="20"/>
      <ns0:c r="E378" s="2"/>
      <ns0:c r="F378" s="2"/>
      <ns0:c r="G378" s="2"/>
    </ns0:row>
    <ns0:row r="379" spans="2:7">
      <ns0:c r="B379" s="20"/>
      <ns0:c r="C379" s="20"/>
      <ns0:c r="D379" s="20"/>
      <ns0:c r="E379" s="2"/>
      <ns0:c r="F379" s="2"/>
      <ns0:c r="G379" s="2"/>
    </ns0:row>
    <ns0:row r="380" spans="2:7">
      <ns0:c r="B380" s="20"/>
      <ns0:c r="C380" s="20"/>
      <ns0:c r="D380" s="20"/>
      <ns0:c r="E380" s="2"/>
      <ns0:c r="F380" s="2"/>
      <ns0:c r="G380" s="2"/>
    </ns0:row>
    <ns0:row r="381" spans="2:7">
      <ns0:c r="B381" s="29"/>
      <ns0:c r="C381" s="29"/>
      <ns0:c r="D381" s="20"/>
      <ns0:c r="E381" s="2"/>
      <ns0:c r="F381" s="2"/>
      <ns0:c r="G381" s="2"/>
    </ns0:row>
    <ns0:row r="382" spans="2:7">
      <ns0:c r="B382" s="29"/>
      <ns0:c r="C382" s="20"/>
      <ns0:c r="D382" s="20"/>
      <ns0:c r="E382" s="2"/>
      <ns0:c r="F382" s="2"/>
      <ns0:c r="G382" s="2"/>
    </ns0:row>
    <ns0:row r="383" spans="2:7">
      <ns0:c r="B383" s="20"/>
      <ns0:c r="C383" s="20"/>
      <ns0:c r="D383" s="20"/>
      <ns0:c r="E383" s="2"/>
      <ns0:c r="F383" s="2"/>
      <ns0:c r="G383" s="2"/>
    </ns0:row>
    <ns0:row r="384" spans="2:7">
      <ns0:c r="B384" s="20"/>
      <ns0:c r="C384" s="20"/>
      <ns0:c r="D384" s="20"/>
      <ns0:c r="E384" s="2"/>
      <ns0:c r="F384" s="2"/>
      <ns0:c r="G384" s="2"/>
    </ns0:row>
    <ns0:row r="385" spans="2:7">
      <ns0:c r="B385" s="20"/>
      <ns0:c r="C385" s="20"/>
      <ns0:c r="D385" s="20"/>
      <ns0:c r="E385" s="2"/>
      <ns0:c r="F385" s="2"/>
      <ns0:c r="G385" s="2"/>
    </ns0:row>
    <ns0:row r="386" spans="2:7">
      <ns0:c r="B386" s="20"/>
      <ns0:c r="C386" s="20"/>
      <ns0:c r="D386" s="20"/>
      <ns0:c r="E386" s="2"/>
      <ns0:c r="F386" s="2"/>
      <ns0:c r="G386" s="2"/>
    </ns0:row>
    <ns0:row r="387" spans="2:7">
      <ns0:c r="B387" s="20"/>
      <ns0:c r="C387" s="20"/>
      <ns0:c r="D387" s="20"/>
      <ns0:c r="E387" s="2"/>
      <ns0:c r="F387" s="2"/>
      <ns0:c r="G387" s="2"/>
    </ns0:row>
    <ns0:row r="388" spans="2:7">
      <ns0:c r="B388" s="20"/>
      <ns0:c r="C388" s="20"/>
      <ns0:c r="D388" s="20"/>
      <ns0:c r="E388" s="2"/>
      <ns0:c r="F388" s="2"/>
      <ns0:c r="G388" s="2"/>
    </ns0:row>
    <ns0:row r="389" spans="2:7">
      <ns0:c r="B389" s="20"/>
      <ns0:c r="C389" s="20"/>
      <ns0:c r="D389" s="20"/>
      <ns0:c r="E389" s="2"/>
      <ns0:c r="F389" s="2"/>
      <ns0:c r="G389" s="2"/>
    </ns0:row>
    <ns0:row r="390" spans="2:7">
      <ns0:c r="B390" s="20"/>
      <ns0:c r="C390" s="20"/>
      <ns0:c r="D390" s="29"/>
      <ns0:c r="E390" s="2"/>
      <ns0:c r="F390" s="2"/>
      <ns0:c r="G390" s="2"/>
    </ns0:row>
    <ns0:row r="391" spans="2:7">
      <ns0:c r="B391" s="20"/>
      <ns0:c r="C391" s="20"/>
      <ns0:c r="D391" s="20"/>
      <ns0:c r="E391" s="2"/>
      <ns0:c r="F391" s="2"/>
      <ns0:c r="G391" s="2"/>
    </ns0:row>
    <ns0:row r="392" spans="2:7">
      <ns0:c r="B392" s="20"/>
      <ns0:c r="C392" s="20"/>
      <ns0:c r="D392" s="20"/>
      <ns0:c r="E392" s="2"/>
      <ns0:c r="F392" s="2"/>
      <ns0:c r="G392" s="2"/>
    </ns0:row>
    <ns0:row r="393" spans="2:7">
      <ns0:c r="B393" s="29"/>
      <ns0:c r="C393" s="20"/>
      <ns0:c r="D393" s="20"/>
      <ns0:c r="E393" s="2"/>
      <ns0:c r="F393" s="2"/>
      <ns0:c r="G393" s="2"/>
    </ns0:row>
    <ns0:row r="394" spans="2:7">
      <ns0:c r="B394" s="29"/>
      <ns0:c r="C394" s="20"/>
      <ns0:c r="D394" s="20"/>
      <ns0:c r="E394" s="2"/>
      <ns0:c r="F394" s="2"/>
      <ns0:c r="G394" s="2"/>
    </ns0:row>
    <ns0:row r="395" spans="2:7">
      <ns0:c r="B395" s="20"/>
      <ns0:c r="C395" s="20"/>
      <ns0:c r="D395" s="20"/>
      <ns0:c r="E395" s="2"/>
      <ns0:c r="F395" s="2"/>
      <ns0:c r="G395" s="2"/>
    </ns0:row>
    <ns0:row r="396" spans="2:7">
      <ns0:c r="B396" s="20"/>
      <ns0:c r="C396" s="20"/>
      <ns0:c r="D396" s="20"/>
      <ns0:c r="E396" s="2"/>
      <ns0:c r="F396" s="2"/>
      <ns0:c r="G396" s="2"/>
    </ns0:row>
    <ns0:row r="397" spans="2:7">
      <ns0:c r="B397" s="20"/>
      <ns0:c r="C397" s="20"/>
      <ns0:c r="D397" s="20"/>
      <ns0:c r="E397" s="2"/>
      <ns0:c r="F397" s="2"/>
      <ns0:c r="G397" s="2"/>
    </ns0:row>
    <ns0:row r="398" spans="2:7">
      <ns0:c r="B398" s="20"/>
      <ns0:c r="C398" s="20"/>
      <ns0:c r="D398" s="20"/>
      <ns0:c r="E398" s="2"/>
      <ns0:c r="F398" s="2"/>
      <ns0:c r="G398" s="2"/>
    </ns0:row>
    <ns0:row r="399" spans="2:7">
      <ns0:c r="B399" s="20"/>
      <ns0:c r="C399" s="20"/>
      <ns0:c r="D399" s="20"/>
      <ns0:c r="E399" s="2"/>
      <ns0:c r="F399" s="2"/>
      <ns0:c r="G399" s="2"/>
    </ns0:row>
    <ns0:row r="400" spans="2:7">
      <ns0:c r="B400" s="20"/>
      <ns0:c r="C400" s="20"/>
      <ns0:c r="D400" s="20"/>
      <ns0:c r="E400" s="2"/>
      <ns0:c r="F400" s="2"/>
      <ns0:c r="G400" s="2"/>
    </ns0:row>
    <ns0:row r="401" spans="2:7">
      <ns0:c r="B401" s="20"/>
      <ns0:c r="C401" s="20"/>
      <ns0:c r="D401" s="20"/>
      <ns0:c r="E401" s="2"/>
      <ns0:c r="F401" s="2"/>
      <ns0:c r="G401" s="2"/>
    </ns0:row>
    <ns0:row r="402" spans="2:7">
      <ns0:c r="B402" s="20"/>
      <ns0:c r="C402" s="20"/>
      <ns0:c r="D402" s="20"/>
      <ns0:c r="E402" s="2"/>
      <ns0:c r="F402" s="2"/>
      <ns0:c r="G402" s="2"/>
    </ns0:row>
    <ns0:row r="403" spans="2:7">
      <ns0:c r="B403" s="20"/>
      <ns0:c r="C403" s="20"/>
      <ns0:c r="D403" s="20"/>
      <ns0:c r="E403" s="2"/>
      <ns0:c r="F403" s="2"/>
      <ns0:c r="G403" s="2"/>
    </ns0:row>
    <ns0:row r="404" spans="2:7">
      <ns0:c r="B404" s="20"/>
      <ns0:c r="C404" s="20"/>
      <ns0:c r="D404" s="20"/>
      <ns0:c r="E404" s="2"/>
      <ns0:c r="F404" s="2"/>
      <ns0:c r="G404" s="2"/>
    </ns0:row>
    <ns0:row r="405" spans="2:7">
      <ns0:c r="B405" s="20"/>
      <ns0:c r="C405" s="20"/>
      <ns0:c r="D405" s="20"/>
      <ns0:c r="E405" s="2"/>
      <ns0:c r="F405" s="2"/>
      <ns0:c r="G405" s="2"/>
    </ns0:row>
    <ns0:row r="406" spans="2:7">
      <ns0:c r="B406" s="20"/>
      <ns0:c r="C406" s="20"/>
      <ns0:c r="D406" s="20"/>
      <ns0:c r="E406" s="2"/>
      <ns0:c r="F406" s="2"/>
      <ns0:c r="G406" s="2"/>
    </ns0:row>
    <ns0:row r="407" spans="2:7">
      <ns0:c r="B407" s="20"/>
      <ns0:c r="C407" s="20"/>
      <ns0:c r="D407" s="20"/>
      <ns0:c r="E407" s="2"/>
      <ns0:c r="F407" s="2"/>
      <ns0:c r="G407" s="2"/>
    </ns0:row>
    <ns0:row r="408" spans="2:7">
      <ns0:c r="B408" s="20"/>
      <ns0:c r="C408" s="20"/>
      <ns0:c r="D408" s="20"/>
      <ns0:c r="E408" s="2"/>
      <ns0:c r="F408" s="2"/>
      <ns0:c r="G408" s="2"/>
    </ns0:row>
    <ns0:row r="409" spans="2:7">
      <ns0:c r="B409" s="20"/>
      <ns0:c r="C409" s="20"/>
      <ns0:c r="D409" s="20"/>
      <ns0:c r="E409" s="2"/>
      <ns0:c r="F409" s="2"/>
      <ns0:c r="G409" s="2"/>
    </ns0:row>
    <ns0:row r="410" spans="2:7">
      <ns0:c r="B410" s="20"/>
      <ns0:c r="C410" s="20"/>
      <ns0:c r="D410" s="20"/>
      <ns0:c r="E410" s="2"/>
      <ns0:c r="F410" s="2"/>
      <ns0:c r="G410" s="2"/>
    </ns0:row>
    <ns0:row r="411" spans="2:7">
      <ns0:c r="B411" s="20"/>
      <ns0:c r="C411" s="20"/>
      <ns0:c r="D411" s="20"/>
      <ns0:c r="E411" s="2"/>
      <ns0:c r="F411" s="2"/>
      <ns0:c r="G411" s="2"/>
    </ns0:row>
    <ns0:row r="412" spans="2:7">
      <ns0:c r="B412" s="20"/>
      <ns0:c r="C412" s="20"/>
      <ns0:c r="D412" s="20"/>
      <ns0:c r="E412" s="2"/>
      <ns0:c r="F412" s="2"/>
      <ns0:c r="G412" s="2"/>
    </ns0:row>
    <ns0:row r="413" spans="2:7">
      <ns0:c r="B413" s="20"/>
      <ns0:c r="C413" s="20"/>
      <ns0:c r="D413" s="20"/>
      <ns0:c r="E413" s="2"/>
      <ns0:c r="F413" s="2"/>
      <ns0:c r="G413" s="2"/>
    </ns0:row>
    <ns0:row r="414" spans="2:7">
      <ns0:c r="B414" s="20"/>
      <ns0:c r="C414" s="20"/>
      <ns0:c r="D414" s="20"/>
      <ns0:c r="E414" s="2"/>
      <ns0:c r="F414" s="2"/>
      <ns0:c r="G414" s="2"/>
    </ns0:row>
    <ns0:row r="415" spans="2:7">
      <ns0:c r="B415" s="20"/>
      <ns0:c r="C415" s="20"/>
      <ns0:c r="D415" s="20"/>
      <ns0:c r="E415" s="2"/>
      <ns0:c r="F415" s="2"/>
      <ns0:c r="G415" s="2"/>
    </ns0:row>
    <ns0:row r="416" spans="2:7">
      <ns0:c r="B416" s="20"/>
      <ns0:c r="C416" s="20"/>
      <ns0:c r="D416" s="20"/>
      <ns0:c r="E416" s="2"/>
      <ns0:c r="F416" s="2"/>
      <ns0:c r="G416" s="2"/>
    </ns0:row>
    <ns0:row r="417" spans="2:7">
      <ns0:c r="B417" s="20"/>
      <ns0:c r="C417" s="20"/>
      <ns0:c r="D417" s="20"/>
      <ns0:c r="E417" s="2"/>
      <ns0:c r="F417" s="2"/>
      <ns0:c r="G417" s="2"/>
    </ns0:row>
    <ns0:row r="418" spans="2:7">
      <ns0:c r="B418" s="20"/>
      <ns0:c r="C418" s="20"/>
      <ns0:c r="D418" s="20"/>
      <ns0:c r="E418" s="2"/>
      <ns0:c r="F418" s="2"/>
      <ns0:c r="G418" s="2"/>
    </ns0:row>
    <ns0:row r="419" spans="2:7">
      <ns0:c r="B419" s="20"/>
      <ns0:c r="C419" s="20"/>
      <ns0:c r="D419" s="20"/>
      <ns0:c r="E419" s="2"/>
      <ns0:c r="F419" s="2"/>
      <ns0:c r="G419" s="2"/>
    </ns0:row>
    <ns0:row r="420" spans="2:7">
      <ns0:c r="B420" s="20"/>
      <ns0:c r="C420" s="20"/>
      <ns0:c r="D420" s="20"/>
      <ns0:c r="E420" s="2"/>
      <ns0:c r="F420" s="2"/>
      <ns0:c r="G420" s="2"/>
    </ns0:row>
    <ns0:row r="421" spans="2:7">
      <ns0:c r="B421" s="20"/>
      <ns0:c r="C421" s="20"/>
      <ns0:c r="D421" s="20"/>
      <ns0:c r="E421" s="2"/>
      <ns0:c r="F421" s="2"/>
      <ns0:c r="G421" s="2"/>
    </ns0:row>
    <ns0:row r="422" spans="2:7">
      <ns0:c r="B422" s="20"/>
      <ns0:c r="C422" s="20"/>
      <ns0:c r="D422" s="20"/>
      <ns0:c r="E422" s="2"/>
      <ns0:c r="F422" s="2"/>
      <ns0:c r="G422" s="2"/>
    </ns0:row>
    <ns0:row r="423" spans="2:7">
      <ns0:c r="B423" s="20"/>
      <ns0:c r="C423" s="20"/>
      <ns0:c r="D423" s="20"/>
      <ns0:c r="E423" s="2"/>
      <ns0:c r="F423" s="2"/>
      <ns0:c r="G423" s="2"/>
    </ns0:row>
    <ns0:row r="424" spans="2:7">
      <ns0:c r="B424" s="20"/>
      <ns0:c r="C424" s="20"/>
      <ns0:c r="D424" s="20"/>
      <ns0:c r="E424" s="2"/>
      <ns0:c r="F424" s="2"/>
      <ns0:c r="G424" s="2"/>
    </ns0:row>
    <ns0:row r="425" spans="2:7">
      <ns0:c r="B425" s="20"/>
      <ns0:c r="C425" s="20"/>
      <ns0:c r="D425" s="20"/>
      <ns0:c r="E425" s="2"/>
      <ns0:c r="F425" s="2"/>
      <ns0:c r="G425" s="2"/>
    </ns0:row>
    <ns0:row r="426" spans="2:7">
      <ns0:c r="B426" s="29"/>
      <ns0:c r="C426" s="20"/>
      <ns0:c r="D426" s="20"/>
      <ns0:c r="E426" s="2"/>
      <ns0:c r="F426" s="2"/>
      <ns0:c r="G426" s="2"/>
    </ns0:row>
    <ns0:row r="427" spans="2:7">
      <ns0:c r="B427" s="20"/>
      <ns0:c r="C427" s="20"/>
      <ns0:c r="D427" s="20"/>
      <ns0:c r="E427" s="2"/>
      <ns0:c r="F427" s="2"/>
      <ns0:c r="G427" s="2"/>
    </ns0:row>
    <ns0:row r="428" spans="2:7">
      <ns0:c r="B428" s="20"/>
      <ns0:c r="C428" s="20"/>
      <ns0:c r="D428" s="20"/>
      <ns0:c r="E428" s="2"/>
      <ns0:c r="F428" s="2"/>
      <ns0:c r="G428" s="2"/>
    </ns0:row>
    <ns0:row r="429" spans="2:7">
      <ns0:c r="B429" s="20"/>
      <ns0:c r="C429" s="20"/>
      <ns0:c r="D429" s="20"/>
      <ns0:c r="E429" s="2"/>
      <ns0:c r="F429" s="2"/>
      <ns0:c r="G429" s="2"/>
    </ns0:row>
    <ns0:row r="430" spans="2:7">
      <ns0:c r="B430" s="20"/>
      <ns0:c r="C430" s="20"/>
      <ns0:c r="D430" s="20"/>
      <ns0:c r="E430" s="2"/>
      <ns0:c r="F430" s="2"/>
      <ns0:c r="G430" s="2"/>
    </ns0:row>
    <ns0:row r="431" spans="2:7">
      <ns0:c r="B431" s="20"/>
      <ns0:c r="C431" s="20"/>
      <ns0:c r="D431" s="20"/>
      <ns0:c r="E431" s="2"/>
      <ns0:c r="F431" s="2"/>
      <ns0:c r="G431" s="2"/>
    </ns0:row>
    <ns0:row r="432" spans="2:7">
      <ns0:c r="B432" s="20"/>
      <ns0:c r="C432" s="20"/>
      <ns0:c r="D432" s="20"/>
      <ns0:c r="E432" s="2"/>
      <ns0:c r="F432" s="2"/>
      <ns0:c r="G432" s="2"/>
    </ns0:row>
    <ns0:row r="433" spans="2:7">
      <ns0:c r="B433" s="20"/>
      <ns0:c r="C433" s="20"/>
      <ns0:c r="D433" s="20"/>
      <ns0:c r="E433" s="2"/>
      <ns0:c r="F433" s="2"/>
      <ns0:c r="G433" s="2"/>
    </ns0:row>
    <ns0:row r="434" spans="2:7">
      <ns0:c r="B434" s="20"/>
      <ns0:c r="C434" s="20"/>
      <ns0:c r="D434" s="20"/>
      <ns0:c r="E434" s="2"/>
      <ns0:c r="F434" s="2"/>
      <ns0:c r="G434" s="2"/>
    </ns0:row>
    <ns0:row r="435" spans="2:7">
      <ns0:c r="B435" s="20"/>
      <ns0:c r="C435" s="20"/>
      <ns0:c r="D435" s="20"/>
      <ns0:c r="E435" s="2"/>
      <ns0:c r="F435" s="2"/>
      <ns0:c r="G435" s="2"/>
    </ns0:row>
    <ns0:row r="436" spans="2:7">
      <ns0:c r="B436" s="20"/>
      <ns0:c r="C436" s="20"/>
      <ns0:c r="D436" s="20"/>
      <ns0:c r="E436" s="2"/>
      <ns0:c r="F436" s="2"/>
      <ns0:c r="G436" s="2"/>
    </ns0:row>
    <ns0:row r="437" spans="2:7">
      <ns0:c r="B437" s="20"/>
      <ns0:c r="C437" s="20"/>
      <ns0:c r="D437" s="20"/>
      <ns0:c r="E437" s="2"/>
      <ns0:c r="F437" s="2"/>
      <ns0:c r="G437" s="2"/>
    </ns0:row>
    <ns0:row r="438" spans="2:7">
      <ns0:c r="B438" s="20"/>
      <ns0:c r="C438" s="20"/>
      <ns0:c r="D438" s="20"/>
      <ns0:c r="E438" s="2"/>
      <ns0:c r="F438" s="2"/>
      <ns0:c r="G438" s="2"/>
    </ns0:row>
    <ns0:row r="439" spans="2:7">
      <ns0:c r="B439" s="20"/>
      <ns0:c r="C439" s="20"/>
      <ns0:c r="D439" s="20"/>
      <ns0:c r="E439" s="2"/>
      <ns0:c r="F439" s="2"/>
      <ns0:c r="G439" s="2"/>
    </ns0:row>
    <ns0:row r="440" spans="2:7">
      <ns0:c r="B440" s="20"/>
      <ns0:c r="C440" s="20"/>
      <ns0:c r="D440" s="20"/>
      <ns0:c r="E440" s="2"/>
      <ns0:c r="F440" s="2"/>
      <ns0:c r="G440" s="2"/>
    </ns0:row>
    <ns0:row r="441" spans="2:7">
      <ns0:c r="B441" s="20"/>
      <ns0:c r="C441" s="20"/>
      <ns0:c r="D441" s="20"/>
      <ns0:c r="E441" s="2"/>
      <ns0:c r="F441" s="2"/>
      <ns0:c r="G441" s="2"/>
    </ns0:row>
    <ns0:row r="442" spans="2:7">
      <ns0:c r="B442" s="20"/>
      <ns0:c r="C442" s="20"/>
      <ns0:c r="D442" s="20"/>
      <ns0:c r="E442" s="2"/>
      <ns0:c r="F442" s="2"/>
      <ns0:c r="G442" s="2"/>
    </ns0:row>
    <ns0:row r="443" spans="2:7">
      <ns0:c r="B443" s="20"/>
      <ns0:c r="C443" s="20"/>
      <ns0:c r="D443" s="20"/>
      <ns0:c r="E443" s="2"/>
      <ns0:c r="F443" s="2"/>
      <ns0:c r="G443" s="2"/>
    </ns0:row>
    <ns0:row r="444" spans="2:7">
      <ns0:c r="B444" s="20"/>
      <ns0:c r="C444" s="20"/>
      <ns0:c r="D444" s="20"/>
      <ns0:c r="E444" s="2"/>
      <ns0:c r="F444" s="2"/>
      <ns0:c r="G444" s="2"/>
    </ns0:row>
    <ns0:row r="445" spans="2:7">
      <ns0:c r="B445" s="20"/>
      <ns0:c r="C445" s="20"/>
      <ns0:c r="D445" s="20"/>
      <ns0:c r="E445" s="2"/>
      <ns0:c r="F445" s="2"/>
      <ns0:c r="G445" s="2"/>
    </ns0:row>
    <ns0:row r="446" spans="2:7">
      <ns0:c r="B446" s="20"/>
      <ns0:c r="C446" s="20"/>
      <ns0:c r="D446" s="20"/>
      <ns0:c r="E446" s="2"/>
      <ns0:c r="F446" s="2"/>
      <ns0:c r="G446" s="2"/>
    </ns0:row>
    <ns0:row r="447" spans="2:7">
      <ns0:c r="B447" s="20"/>
      <ns0:c r="C447" s="20"/>
      <ns0:c r="D447" s="20"/>
      <ns0:c r="E447" s="2"/>
      <ns0:c r="F447" s="2"/>
      <ns0:c r="G447" s="2"/>
    </ns0:row>
    <ns0:row r="448" spans="2:7">
      <ns0:c r="B448" s="20"/>
      <ns0:c r="C448" s="20"/>
      <ns0:c r="D448" s="20"/>
      <ns0:c r="E448" s="2"/>
      <ns0:c r="F448" s="2"/>
      <ns0:c r="G448" s="2"/>
    </ns0:row>
    <ns0:row r="449" spans="2:7">
      <ns0:c r="B449" s="20"/>
      <ns0:c r="C449" s="20"/>
      <ns0:c r="D449" s="20"/>
      <ns0:c r="E449" s="2"/>
      <ns0:c r="F449" s="2"/>
      <ns0:c r="G449" s="2"/>
    </ns0:row>
    <ns0:row r="450" spans="2:7">
      <ns0:c r="B450" s="20"/>
      <ns0:c r="C450" s="20"/>
      <ns0:c r="D450" s="20"/>
      <ns0:c r="E450" s="2"/>
      <ns0:c r="F450" s="2"/>
      <ns0:c r="G450" s="2"/>
    </ns0:row>
    <ns0:row r="451" spans="2:7">
      <ns0:c r="B451" s="20"/>
      <ns0:c r="C451" s="20"/>
      <ns0:c r="D451" s="20"/>
      <ns0:c r="E451" s="2"/>
      <ns0:c r="F451" s="2"/>
      <ns0:c r="G451" s="2"/>
    </ns0:row>
    <ns0:row r="452" spans="2:7">
      <ns0:c r="B452" s="20"/>
      <ns0:c r="C452" s="20"/>
      <ns0:c r="D452" s="20"/>
      <ns0:c r="E452" s="2"/>
      <ns0:c r="F452" s="2"/>
      <ns0:c r="G452" s="2"/>
    </ns0:row>
    <ns0:row r="453" spans="2:7">
      <ns0:c r="B453" s="20"/>
      <ns0:c r="C453" s="20"/>
      <ns0:c r="D453" s="20"/>
      <ns0:c r="E453" s="2"/>
      <ns0:c r="F453" s="2"/>
      <ns0:c r="G453" s="2"/>
    </ns0:row>
    <ns0:row r="454" spans="2:7">
      <ns0:c r="B454" s="20"/>
      <ns0:c r="C454" s="20"/>
      <ns0:c r="D454" s="20"/>
      <ns0:c r="E454" s="2"/>
      <ns0:c r="F454" s="2"/>
      <ns0:c r="G454" s="2"/>
    </ns0:row>
    <ns0:row r="455" spans="2:7">
      <ns0:c r="B455" s="20"/>
      <ns0:c r="C455" s="20"/>
      <ns0:c r="D455" s="20"/>
      <ns0:c r="E455" s="2"/>
      <ns0:c r="F455" s="2"/>
      <ns0:c r="G455" s="2"/>
    </ns0:row>
    <ns0:row r="456" spans="2:7">
      <ns0:c r="B456" s="29"/>
      <ns0:c r="C456" s="20"/>
      <ns0:c r="D456" s="20"/>
      <ns0:c r="E456" s="2"/>
      <ns0:c r="F456" s="2"/>
      <ns0:c r="G456" s="2"/>
    </ns0:row>
    <ns0:row r="457" spans="2:7">
      <ns0:c r="B457" s="20"/>
      <ns0:c r="C457" s="20"/>
      <ns0:c r="D457" s="20"/>
      <ns0:c r="E457" s="2"/>
      <ns0:c r="F457" s="2"/>
      <ns0:c r="G457" s="2"/>
    </ns0:row>
    <ns0:row r="458" spans="2:7">
      <ns0:c r="B458" s="20"/>
      <ns0:c r="C458" s="20"/>
      <ns0:c r="D458" s="20"/>
      <ns0:c r="E458" s="2"/>
      <ns0:c r="F458" s="2"/>
      <ns0:c r="G458" s="2"/>
    </ns0:row>
    <ns0:row r="459" spans="2:7">
      <ns0:c r="B459" s="29"/>
      <ns0:c r="C459" s="20"/>
      <ns0:c r="D459" s="20"/>
      <ns0:c r="E459" s="2"/>
      <ns0:c r="F459" s="2"/>
      <ns0:c r="G459" s="2"/>
    </ns0:row>
    <ns0:row r="460" spans="2:7">
      <ns0:c r="B460" s="20"/>
      <ns0:c r="C460" s="20"/>
      <ns0:c r="D460" s="20"/>
      <ns0:c r="E460" s="2"/>
      <ns0:c r="F460" s="2"/>
      <ns0:c r="G460" s="2"/>
    </ns0:row>
    <ns0:row r="461" spans="2:7">
      <ns0:c r="B461" s="20"/>
      <ns0:c r="C461" s="20"/>
      <ns0:c r="D461" s="20"/>
      <ns0:c r="E461" s="2"/>
      <ns0:c r="F461" s="2"/>
      <ns0:c r="G461" s="2"/>
    </ns0:row>
    <ns0:row r="462" spans="2:7">
      <ns0:c r="B462" s="20"/>
      <ns0:c r="C462" s="20"/>
      <ns0:c r="D462" s="20"/>
      <ns0:c r="E462" s="2"/>
      <ns0:c r="F462" s="2"/>
      <ns0:c r="G462" s="2"/>
    </ns0:row>
    <ns0:row r="463" spans="2:7">
      <ns0:c r="B463" s="20"/>
      <ns0:c r="C463" s="20"/>
      <ns0:c r="D463" s="20"/>
      <ns0:c r="E463" s="2"/>
      <ns0:c r="F463" s="2"/>
      <ns0:c r="G463" s="2"/>
    </ns0:row>
    <ns0:row r="464" spans="2:7">
      <ns0:c r="B464" s="20"/>
      <ns0:c r="C464" s="20"/>
      <ns0:c r="D464" s="20"/>
      <ns0:c r="E464" s="2"/>
      <ns0:c r="F464" s="2"/>
      <ns0:c r="G464" s="2"/>
    </ns0:row>
    <ns0:row r="465" spans="2:7">
      <ns0:c r="B465" s="20"/>
      <ns0:c r="C465" s="20"/>
      <ns0:c r="D465" s="20"/>
      <ns0:c r="E465" s="2"/>
      <ns0:c r="F465" s="2"/>
      <ns0:c r="G465" s="2"/>
    </ns0:row>
    <ns0:row r="466" spans="2:7">
      <ns0:c r="B466" s="20"/>
      <ns0:c r="C466" s="20"/>
      <ns0:c r="D466" s="20"/>
      <ns0:c r="E466" s="2"/>
      <ns0:c r="F466" s="2"/>
      <ns0:c r="G466" s="2"/>
    </ns0:row>
    <ns0:row r="467" spans="2:7">
      <ns0:c r="B467" s="20"/>
      <ns0:c r="C467" s="20"/>
      <ns0:c r="D467" s="20"/>
      <ns0:c r="E467" s="2"/>
      <ns0:c r="F467" s="2"/>
      <ns0:c r="G467" s="2"/>
    </ns0:row>
    <ns0:row r="468" spans="2:7">
      <ns0:c r="B468" s="20"/>
      <ns0:c r="C468" s="20"/>
      <ns0:c r="D468" s="20"/>
      <ns0:c r="E468" s="2"/>
      <ns0:c r="F468" s="2"/>
      <ns0:c r="G468" s="2"/>
    </ns0:row>
    <ns0:row r="469" spans="2:7">
      <ns0:c r="B469" s="20"/>
      <ns0:c r="C469" s="20"/>
      <ns0:c r="D469" s="20"/>
      <ns0:c r="E469" s="2"/>
      <ns0:c r="F469" s="2"/>
      <ns0:c r="G469" s="2"/>
    </ns0:row>
    <ns0:row r="470" spans="2:7">
      <ns0:c r="B470" s="20"/>
      <ns0:c r="C470" s="20"/>
      <ns0:c r="D470" s="20"/>
      <ns0:c r="E470" s="2"/>
      <ns0:c r="F470" s="2"/>
      <ns0:c r="G470" s="2"/>
    </ns0:row>
    <ns0:row r="471" spans="2:7">
      <ns0:c r="B471" s="20"/>
      <ns0:c r="C471" s="20"/>
      <ns0:c r="D471" s="20"/>
      <ns0:c r="E471" s="2"/>
      <ns0:c r="F471" s="2"/>
      <ns0:c r="G471" s="2"/>
    </ns0:row>
    <ns0:row r="472" spans="2:7">
      <ns0:c r="B472" s="20"/>
      <ns0:c r="C472" s="29"/>
      <ns0:c r="D472" s="29"/>
      <ns0:c r="E472" s="2"/>
      <ns0:c r="F472" s="2"/>
      <ns0:c r="G472" s="2"/>
    </ns0:row>
    <ns0:row r="473" spans="2:7">
      <ns0:c r="B473" s="20"/>
      <ns0:c r="C473" s="20"/>
      <ns0:c r="D473" s="20"/>
      <ns0:c r="E473" s="2"/>
      <ns0:c r="F473" s="2"/>
      <ns0:c r="G473" s="2"/>
    </ns0:row>
    <ns0:row r="474" spans="2:7">
      <ns0:c r="B474" s="20"/>
      <ns0:c r="C474" s="20"/>
      <ns0:c r="D474" s="20"/>
      <ns0:c r="E474" s="2"/>
      <ns0:c r="F474" s="2"/>
      <ns0:c r="G474" s="2"/>
    </ns0:row>
    <ns0:row r="475" spans="2:7">
      <ns0:c r="B475" s="20"/>
      <ns0:c r="C475" s="20"/>
      <ns0:c r="D475" s="20"/>
      <ns0:c r="E475" s="2"/>
      <ns0:c r="F475" s="2"/>
      <ns0:c r="G475" s="2"/>
    </ns0:row>
    <ns0:row r="476" spans="2:7">
      <ns0:c r="B476" s="20"/>
      <ns0:c r="C476" s="20"/>
      <ns0:c r="D476" s="20"/>
      <ns0:c r="E476" s="2"/>
      <ns0:c r="F476" s="2"/>
      <ns0:c r="G476" s="2"/>
    </ns0:row>
    <ns0:row r="477" spans="2:7">
      <ns0:c r="B477" s="20"/>
      <ns0:c r="C477" s="20"/>
      <ns0:c r="D477" s="20"/>
      <ns0:c r="E477" s="2"/>
      <ns0:c r="F477" s="2"/>
      <ns0:c r="G477" s="2"/>
    </ns0:row>
    <ns0:row r="478" spans="2:7">
      <ns0:c r="B478" s="20"/>
      <ns0:c r="C478" s="20"/>
      <ns0:c r="D478" s="20"/>
      <ns0:c r="E478" s="2"/>
      <ns0:c r="F478" s="2"/>
      <ns0:c r="G478" s="2"/>
    </ns0:row>
    <ns0:row r="479" spans="2:7">
      <ns0:c r="B479" s="20"/>
      <ns0:c r="C479" s="20"/>
      <ns0:c r="D479" s="20"/>
      <ns0:c r="E479" s="2"/>
      <ns0:c r="F479" s="2"/>
      <ns0:c r="G479" s="2"/>
    </ns0:row>
    <ns0:row r="480" spans="2:7">
      <ns0:c r="B480" s="20"/>
      <ns0:c r="C480" s="20"/>
      <ns0:c r="D480" s="20"/>
      <ns0:c r="E480" s="2"/>
      <ns0:c r="F480" s="2"/>
      <ns0:c r="G480" s="2"/>
    </ns0:row>
    <ns0:row r="481" spans="2:7">
      <ns0:c r="B481" s="20"/>
      <ns0:c r="C481" s="20"/>
      <ns0:c r="D481" s="20"/>
      <ns0:c r="E481" s="2"/>
      <ns0:c r="F481" s="2"/>
      <ns0:c r="G481" s="2"/>
    </ns0:row>
    <ns0:row r="482" spans="2:7">
      <ns0:c r="B482" s="20"/>
      <ns0:c r="C482" s="20"/>
      <ns0:c r="D482" s="20"/>
      <ns0:c r="E482" s="2"/>
      <ns0:c r="F482" s="2"/>
      <ns0:c r="G482" s="2"/>
    </ns0:row>
    <ns0:row r="483" spans="2:7">
      <ns0:c r="B483" s="20"/>
      <ns0:c r="C483" s="20"/>
      <ns0:c r="D483" s="20"/>
      <ns0:c r="E483" s="2"/>
      <ns0:c r="F483" s="2"/>
      <ns0:c r="G483" s="2"/>
    </ns0:row>
    <ns0:row r="484" spans="2:7">
      <ns0:c r="B484" s="20"/>
      <ns0:c r="C484" s="20"/>
      <ns0:c r="D484" s="20"/>
      <ns0:c r="E484" s="2"/>
      <ns0:c r="F484" s="2"/>
      <ns0:c r="G484" s="2"/>
    </ns0:row>
    <ns0:row r="485" spans="2:7">
      <ns0:c r="B485" s="20"/>
      <ns0:c r="C485" s="20"/>
      <ns0:c r="D485" s="20"/>
      <ns0:c r="E485" s="2"/>
      <ns0:c r="F485" s="2"/>
      <ns0:c r="G485" s="2"/>
    </ns0:row>
    <ns0:row r="486" spans="2:7">
      <ns0:c r="B486" s="20"/>
      <ns0:c r="C486" s="20"/>
      <ns0:c r="D486" s="20"/>
      <ns0:c r="E486" s="2"/>
      <ns0:c r="F486" s="2"/>
      <ns0:c r="G486" s="2"/>
    </ns0:row>
    <ns0:row r="487" spans="2:7">
      <ns0:c r="B487" s="20"/>
      <ns0:c r="C487" s="20"/>
      <ns0:c r="D487" s="20"/>
      <ns0:c r="E487" s="2"/>
      <ns0:c r="F487" s="2"/>
      <ns0:c r="G487" s="2"/>
    </ns0:row>
    <ns0:row r="488" spans="2:7">
      <ns0:c r="B488" s="20"/>
      <ns0:c r="C488" s="20"/>
      <ns0:c r="D488" s="20"/>
      <ns0:c r="E488" s="2"/>
      <ns0:c r="F488" s="2"/>
      <ns0:c r="G488" s="2"/>
    </ns0:row>
    <ns0:row r="489" spans="2:7">
      <ns0:c r="B489" s="20"/>
      <ns0:c r="C489" s="20"/>
      <ns0:c r="D489" s="20"/>
      <ns0:c r="E489" s="2"/>
      <ns0:c r="F489" s="2"/>
      <ns0:c r="G489" s="2"/>
    </ns0:row>
    <ns0:row r="490" spans="2:7">
      <ns0:c r="B490" s="20"/>
      <ns0:c r="C490" s="20"/>
      <ns0:c r="D490" s="20"/>
      <ns0:c r="E490" s="2"/>
      <ns0:c r="F490" s="2"/>
      <ns0:c r="G490" s="2"/>
    </ns0:row>
    <ns0:row r="491" spans="2:7">
      <ns0:c r="B491" s="20"/>
      <ns0:c r="C491" s="20"/>
      <ns0:c r="D491" s="20"/>
      <ns0:c r="E491" s="2"/>
      <ns0:c r="F491" s="2"/>
      <ns0:c r="G491" s="2"/>
    </ns0:row>
    <ns0:row r="492" spans="2:7">
      <ns0:c r="B492" s="20"/>
      <ns0:c r="C492" s="20"/>
      <ns0:c r="D492" s="20"/>
      <ns0:c r="E492" s="2"/>
      <ns0:c r="F492" s="2"/>
      <ns0:c r="G492" s="2"/>
    </ns0:row>
    <ns0:row r="493" spans="2:7">
      <ns0:c r="B493" s="20"/>
      <ns0:c r="C493" s="20"/>
      <ns0:c r="D493" s="20"/>
      <ns0:c r="E493" s="2"/>
      <ns0:c r="F493" s="2"/>
      <ns0:c r="G493" s="2"/>
    </ns0:row>
    <ns0:row r="494" spans="2:7">
      <ns0:c r="B494" s="20"/>
      <ns0:c r="C494" s="20"/>
      <ns0:c r="D494" s="20"/>
      <ns0:c r="E494" s="2"/>
      <ns0:c r="F494" s="2"/>
      <ns0:c r="G494" s="2"/>
    </ns0:row>
    <ns0:row r="495" spans="2:7">
      <ns0:c r="B495" s="20"/>
      <ns0:c r="C495" s="20"/>
      <ns0:c r="D495" s="20"/>
      <ns0:c r="E495" s="2"/>
      <ns0:c r="F495" s="2"/>
      <ns0:c r="G495" s="2"/>
    </ns0:row>
    <ns0:row r="496" spans="2:7">
      <ns0:c r="B496" s="20"/>
      <ns0:c r="C496" s="20"/>
      <ns0:c r="D496" s="20"/>
      <ns0:c r="E496" s="2"/>
      <ns0:c r="F496" s="2"/>
      <ns0:c r="G496" s="2"/>
    </ns0:row>
    <ns0:row r="497" spans="2:7">
      <ns0:c r="B497" s="20"/>
      <ns0:c r="C497" s="20"/>
      <ns0:c r="D497" s="20"/>
      <ns0:c r="E497" s="2"/>
      <ns0:c r="F497" s="2"/>
      <ns0:c r="G497" s="2"/>
    </ns0:row>
    <ns0:row r="498" spans="2:7">
      <ns0:c r="B498" s="20"/>
      <ns0:c r="C498" s="20"/>
      <ns0:c r="D498" s="20"/>
      <ns0:c r="E498" s="2"/>
      <ns0:c r="F498" s="2"/>
      <ns0:c r="G498" s="2"/>
    </ns0:row>
    <ns0:row r="499" spans="2:7">
      <ns0:c r="B499" s="20"/>
      <ns0:c r="C499" s="20"/>
      <ns0:c r="D499" s="20"/>
      <ns0:c r="E499" s="2"/>
      <ns0:c r="F499" s="2"/>
      <ns0:c r="G499" s="2"/>
    </ns0:row>
    <ns0:row r="500" spans="2:7">
      <ns0:c r="B500" s="29"/>
      <ns0:c r="C500" s="20"/>
      <ns0:c r="D500" s="20"/>
      <ns0:c r="E500" s="2"/>
      <ns0:c r="F500" s="2"/>
      <ns0:c r="G500" s="2"/>
    </ns0:row>
    <ns0:row r="501" spans="2:7">
      <ns0:c r="B501" s="20"/>
      <ns0:c r="C501" s="20"/>
      <ns0:c r="D501" s="20"/>
      <ns0:c r="E501" s="2"/>
      <ns0:c r="F501" s="2"/>
      <ns0:c r="G501" s="2"/>
    </ns0:row>
    <ns0:row r="502" spans="2:7">
      <ns0:c r="B502" s="20"/>
      <ns0:c r="C502" s="20"/>
      <ns0:c r="D502" s="20"/>
      <ns0:c r="E502" s="2"/>
      <ns0:c r="F502" s="2"/>
      <ns0:c r="G502" s="2"/>
    </ns0:row>
    <ns0:row r="503" spans="2:7">
      <ns0:c r="B503" s="20"/>
      <ns0:c r="C503" s="20"/>
      <ns0:c r="D503" s="20"/>
      <ns0:c r="E503" s="2"/>
      <ns0:c r="F503" s="2"/>
      <ns0:c r="G503" s="2"/>
    </ns0:row>
    <ns0:row r="504" spans="2:7">
      <ns0:c r="B504" s="20"/>
      <ns0:c r="C504" s="20"/>
      <ns0:c r="D504" s="20"/>
      <ns0:c r="E504" s="2"/>
      <ns0:c r="F504" s="2"/>
      <ns0:c r="G504" s="2"/>
    </ns0:row>
    <ns0:row r="505" spans="2:7">
      <ns0:c r="B505" s="20"/>
      <ns0:c r="C505" s="20"/>
      <ns0:c r="D505" s="20"/>
      <ns0:c r="E505" s="2"/>
      <ns0:c r="F505" s="2"/>
      <ns0:c r="G505" s="2"/>
    </ns0:row>
    <ns0:row r="506" spans="2:7">
      <ns0:c r="B506" s="20"/>
      <ns0:c r="C506" s="20"/>
      <ns0:c r="D506" s="20"/>
      <ns0:c r="E506" s="2"/>
      <ns0:c r="F506" s="2"/>
      <ns0:c r="G506" s="2"/>
    </ns0:row>
    <ns0:row r="507" spans="2:7">
      <ns0:c r="B507" s="20"/>
      <ns0:c r="C507" s="20"/>
      <ns0:c r="D507" s="20"/>
      <ns0:c r="E507" s="2"/>
      <ns0:c r="F507" s="2"/>
      <ns0:c r="G507" s="2"/>
    </ns0:row>
    <ns0:row r="508" spans="2:7">
      <ns0:c r="B508" s="20"/>
      <ns0:c r="C508" s="20"/>
      <ns0:c r="D508" s="20"/>
      <ns0:c r="E508" s="2"/>
      <ns0:c r="F508" s="2"/>
      <ns0:c r="G508" s="2"/>
    </ns0:row>
    <ns0:row r="509" spans="2:7">
      <ns0:c r="B509" s="20"/>
      <ns0:c r="C509" s="20"/>
      <ns0:c r="D509" s="20"/>
      <ns0:c r="E509" s="2"/>
      <ns0:c r="F509" s="2"/>
      <ns0:c r="G509" s="2"/>
    </ns0:row>
    <ns0:row r="510" spans="2:7">
      <ns0:c r="B510" s="20"/>
      <ns0:c r="C510" s="20"/>
      <ns0:c r="D510" s="20"/>
      <ns0:c r="E510" s="2"/>
      <ns0:c r="F510" s="2"/>
      <ns0:c r="G510" s="2"/>
    </ns0:row>
    <ns0:row r="511" spans="2:7">
      <ns0:c r="B511" s="20"/>
      <ns0:c r="C511" s="20"/>
      <ns0:c r="D511" s="20"/>
      <ns0:c r="E511" s="2"/>
      <ns0:c r="F511" s="2"/>
      <ns0:c r="G511" s="2"/>
    </ns0:row>
    <ns0:row r="512" spans="2:7">
      <ns0:c r="B512" s="20"/>
      <ns0:c r="C512" s="20"/>
      <ns0:c r="D512" s="20"/>
      <ns0:c r="E512" s="2"/>
      <ns0:c r="F512" s="2"/>
      <ns0:c r="G512" s="2"/>
    </ns0:row>
    <ns0:row r="513" spans="2:7">
      <ns0:c r="B513" s="20"/>
      <ns0:c r="C513" s="20"/>
      <ns0:c r="D513" s="20"/>
      <ns0:c r="E513" s="2"/>
      <ns0:c r="F513" s="2"/>
      <ns0:c r="G513" s="2"/>
    </ns0:row>
    <ns0:row r="514" spans="2:7">
      <ns0:c r="B514" s="20"/>
      <ns0:c r="C514" s="20"/>
      <ns0:c r="D514" s="20"/>
      <ns0:c r="E514" s="2"/>
      <ns0:c r="F514" s="2"/>
      <ns0:c r="G514" s="2"/>
    </ns0:row>
    <ns0:row r="515" spans="2:7">
      <ns0:c r="B515" s="20"/>
      <ns0:c r="C515" s="20"/>
      <ns0:c r="D515" s="20"/>
      <ns0:c r="E515" s="2"/>
      <ns0:c r="F515" s="2"/>
      <ns0:c r="G515" s="2"/>
    </ns0:row>
    <ns0:row r="516" spans="2:7">
      <ns0:c r="B516" s="20"/>
      <ns0:c r="C516" s="20"/>
      <ns0:c r="D516" s="20"/>
      <ns0:c r="E516" s="2"/>
      <ns0:c r="F516" s="2"/>
      <ns0:c r="G516" s="2"/>
    </ns0:row>
    <ns0:row r="517" spans="2:7">
      <ns0:c r="B517" s="20"/>
      <ns0:c r="C517" s="20"/>
      <ns0:c r="D517" s="20"/>
      <ns0:c r="E517" s="2"/>
      <ns0:c r="F517" s="2"/>
      <ns0:c r="G517" s="2"/>
    </ns0:row>
    <ns0:row r="518" spans="2:7">
      <ns0:c r="B518" s="20"/>
      <ns0:c r="C518" s="20"/>
      <ns0:c r="D518" s="20"/>
      <ns0:c r="E518" s="2"/>
      <ns0:c r="F518" s="2"/>
      <ns0:c r="G518" s="2"/>
    </ns0:row>
    <ns0:row r="519" spans="2:7">
      <ns0:c r="B519" s="20"/>
      <ns0:c r="C519" s="20"/>
      <ns0:c r="D519" s="20"/>
      <ns0:c r="E519" s="2"/>
      <ns0:c r="F519" s="2"/>
      <ns0:c r="G519" s="2"/>
    </ns0:row>
    <ns0:row r="520" spans="2:7">
      <ns0:c r="B520" s="20"/>
      <ns0:c r="C520" s="20"/>
      <ns0:c r="D520" s="20"/>
      <ns0:c r="E520" s="2"/>
      <ns0:c r="F520" s="2"/>
      <ns0:c r="G520" s="2"/>
    </ns0:row>
    <ns0:row r="521" spans="2:7">
      <ns0:c r="B521" s="20"/>
      <ns0:c r="C521" s="20"/>
      <ns0:c r="D521" s="20"/>
      <ns0:c r="E521" s="2"/>
      <ns0:c r="F521" s="2"/>
      <ns0:c r="G521" s="2"/>
    </ns0:row>
    <ns0:row r="522" spans="2:7">
      <ns0:c r="B522" s="20"/>
      <ns0:c r="C522" s="20"/>
      <ns0:c r="D522" s="20"/>
      <ns0:c r="E522" s="2"/>
      <ns0:c r="F522" s="2"/>
      <ns0:c r="G522" s="2"/>
    </ns0:row>
    <ns0:row r="523" spans="2:7">
      <ns0:c r="B523" s="20"/>
      <ns0:c r="C523" s="20"/>
      <ns0:c r="D523" s="20"/>
      <ns0:c r="E523" s="2"/>
      <ns0:c r="F523" s="2"/>
      <ns0:c r="G523" s="2"/>
    </ns0:row>
    <ns0:row r="524" spans="2:7">
      <ns0:c r="B524" s="20"/>
      <ns0:c r="C524" s="20"/>
      <ns0:c r="D524" s="20"/>
      <ns0:c r="E524" s="2"/>
      <ns0:c r="F524" s="2"/>
      <ns0:c r="G524" s="2"/>
    </ns0:row>
    <ns0:row r="525" spans="2:7">
      <ns0:c r="B525" s="20"/>
      <ns0:c r="C525" s="20"/>
      <ns0:c r="D525" s="20"/>
      <ns0:c r="E525" s="2"/>
      <ns0:c r="F525" s="2"/>
      <ns0:c r="G525" s="2"/>
    </ns0:row>
    <ns0:row r="526" spans="2:7">
      <ns0:c r="B526" s="20"/>
      <ns0:c r="C526" s="20"/>
      <ns0:c r="D526" s="20"/>
      <ns0:c r="E526" s="2"/>
      <ns0:c r="F526" s="2"/>
      <ns0:c r="G526" s="2"/>
    </ns0:row>
    <ns0:row r="527" spans="2:7">
      <ns0:c r="B527" s="20"/>
      <ns0:c r="C527" s="20"/>
      <ns0:c r="D527" s="20"/>
      <ns0:c r="E527" s="2"/>
      <ns0:c r="F527" s="2"/>
      <ns0:c r="G527" s="2"/>
    </ns0:row>
    <ns0:row r="528" spans="2:7">
      <ns0:c r="B528" s="20"/>
      <ns0:c r="C528" s="20"/>
      <ns0:c r="D528" s="20"/>
      <ns0:c r="E528" s="2"/>
      <ns0:c r="F528" s="2"/>
      <ns0:c r="G528" s="2"/>
    </ns0:row>
    <ns0:row r="529" spans="2:7">
      <ns0:c r="B529" s="20"/>
      <ns0:c r="C529" s="20"/>
      <ns0:c r="D529" s="20"/>
      <ns0:c r="E529" s="2"/>
      <ns0:c r="F529" s="2"/>
      <ns0:c r="G529" s="2"/>
    </ns0:row>
    <ns0:row r="530" spans="2:7">
      <ns0:c r="B530" s="20"/>
      <ns0:c r="C530" s="20"/>
      <ns0:c r="D530" s="20"/>
      <ns0:c r="E530" s="2"/>
      <ns0:c r="F530" s="2"/>
      <ns0:c r="G530" s="2"/>
    </ns0:row>
    <ns0:row r="531" spans="2:7">
      <ns0:c r="B531" s="20"/>
      <ns0:c r="C531" s="20"/>
      <ns0:c r="D531" s="20"/>
      <ns0:c r="E531" s="2"/>
      <ns0:c r="F531" s="2"/>
      <ns0:c r="G531" s="2"/>
    </ns0:row>
    <ns0:row r="532" spans="2:7">
      <ns0:c r="B532" s="20"/>
      <ns0:c r="C532" s="20"/>
      <ns0:c r="D532" s="20"/>
      <ns0:c r="E532" s="2"/>
      <ns0:c r="F532" s="2"/>
      <ns0:c r="G532" s="2"/>
    </ns0:row>
    <ns0:row r="533" spans="2:7">
      <ns0:c r="B533" s="20"/>
      <ns0:c r="C533" s="20"/>
      <ns0:c r="D533" s="20"/>
      <ns0:c r="E533" s="2"/>
      <ns0:c r="F533" s="2"/>
      <ns0:c r="G533" s="2"/>
    </ns0:row>
    <ns0:row r="534" spans="2:7">
      <ns0:c r="B534" s="20"/>
      <ns0:c r="C534" s="20"/>
      <ns0:c r="D534" s="20"/>
      <ns0:c r="E534" s="2"/>
      <ns0:c r="F534" s="2"/>
      <ns0:c r="G534" s="2"/>
    </ns0:row>
    <ns0:row r="535" spans="2:7">
      <ns0:c r="B535" s="20"/>
      <ns0:c r="C535" s="20"/>
      <ns0:c r="D535" s="20"/>
      <ns0:c r="E535" s="2"/>
      <ns0:c r="F535" s="2"/>
      <ns0:c r="G535" s="2"/>
    </ns0:row>
    <ns0:row r="536" spans="2:7">
      <ns0:c r="B536" s="20"/>
      <ns0:c r="C536" s="20"/>
      <ns0:c r="D536" s="20"/>
      <ns0:c r="E536" s="2"/>
      <ns0:c r="F536" s="2"/>
      <ns0:c r="G536" s="2"/>
    </ns0:row>
    <ns0:row r="537" spans="2:7">
      <ns0:c r="B537" s="20"/>
      <ns0:c r="C537" s="20"/>
      <ns0:c r="D537" s="20"/>
      <ns0:c r="E537" s="2"/>
      <ns0:c r="F537" s="2"/>
      <ns0:c r="G537" s="2"/>
    </ns0:row>
    <ns0:row r="538" spans="2:7">
      <ns0:c r="B538" s="20"/>
      <ns0:c r="C538" s="20"/>
      <ns0:c r="D538" s="20"/>
      <ns0:c r="E538" s="2"/>
      <ns0:c r="F538" s="2"/>
      <ns0:c r="G538" s="2"/>
    </ns0:row>
    <ns0:row r="539" spans="2:7">
      <ns0:c r="B539" s="20"/>
      <ns0:c r="C539" s="20"/>
      <ns0:c r="D539" s="20"/>
      <ns0:c r="E539" s="2"/>
      <ns0:c r="F539" s="2"/>
      <ns0:c r="G539" s="2"/>
    </ns0:row>
    <ns0:row r="540" spans="2:7">
      <ns0:c r="B540" s="20"/>
      <ns0:c r="C540" s="20"/>
      <ns0:c r="D540" s="20"/>
      <ns0:c r="E540" s="2"/>
      <ns0:c r="F540" s="2"/>
      <ns0:c r="G540" s="2"/>
    </ns0:row>
    <ns0:row r="541" spans="2:7">
      <ns0:c r="B541" s="20"/>
      <ns0:c r="C541" s="20"/>
      <ns0:c r="D541" s="20"/>
      <ns0:c r="E541" s="2"/>
      <ns0:c r="F541" s="2"/>
      <ns0:c r="G541" s="2"/>
    </ns0:row>
    <ns0:row r="542" spans="2:7">
      <ns0:c r="B542" s="20"/>
      <ns0:c r="C542" s="20"/>
      <ns0:c r="D542" s="20"/>
      <ns0:c r="E542" s="2"/>
      <ns0:c r="F542" s="2"/>
      <ns0:c r="G542" s="2"/>
    </ns0:row>
    <ns0:row r="543" spans="2:7">
      <ns0:c r="B543" s="20"/>
      <ns0:c r="C543" s="20"/>
      <ns0:c r="D543" s="20"/>
      <ns0:c r="E543" s="2"/>
      <ns0:c r="F543" s="2"/>
      <ns0:c r="G543" s="2"/>
    </ns0:row>
    <ns0:row r="544" spans="2:7">
      <ns0:c r="B544" s="20"/>
      <ns0:c r="C544" s="20"/>
      <ns0:c r="D544" s="20"/>
      <ns0:c r="E544" s="2"/>
      <ns0:c r="F544" s="2"/>
      <ns0:c r="G544" s="2"/>
    </ns0:row>
    <ns0:row r="545" spans="2:7">
      <ns0:c r="B545" s="20"/>
      <ns0:c r="C545" s="20"/>
      <ns0:c r="D545" s="20"/>
      <ns0:c r="E545" s="2"/>
      <ns0:c r="F545" s="2"/>
      <ns0:c r="G545" s="2"/>
    </ns0:row>
    <ns0:row r="546" spans="2:7">
      <ns0:c r="B546" s="20"/>
      <ns0:c r="C546" s="20"/>
      <ns0:c r="D546" s="20"/>
      <ns0:c r="E546" s="2"/>
      <ns0:c r="F546" s="2"/>
      <ns0:c r="G546" s="2"/>
    </ns0:row>
    <ns0:row r="547" spans="2:7">
      <ns0:c r="B547" s="20"/>
      <ns0:c r="C547" s="20"/>
      <ns0:c r="D547" s="20"/>
      <ns0:c r="E547" s="2"/>
      <ns0:c r="F547" s="2"/>
      <ns0:c r="G547" s="2"/>
    </ns0:row>
    <ns0:row r="548" spans="2:7">
      <ns0:c r="B548" s="20"/>
      <ns0:c r="C548" s="20"/>
      <ns0:c r="D548" s="20"/>
      <ns0:c r="E548" s="2"/>
      <ns0:c r="F548" s="2"/>
      <ns0:c r="G548" s="2"/>
    </ns0:row>
    <ns0:row r="549" spans="2:7">
      <ns0:c r="B549" s="20"/>
      <ns0:c r="C549" s="20"/>
      <ns0:c r="D549" s="20"/>
      <ns0:c r="E549" s="2"/>
      <ns0:c r="F549" s="2"/>
      <ns0:c r="G549" s="2"/>
    </ns0:row>
    <ns0:row r="550" spans="2:7">
      <ns0:c r="B550" s="20"/>
      <ns0:c r="C550" s="20"/>
      <ns0:c r="D550" s="20"/>
      <ns0:c r="E550" s="2"/>
      <ns0:c r="F550" s="2"/>
      <ns0:c r="G550" s="2"/>
    </ns0:row>
    <ns0:row r="551" spans="2:7">
      <ns0:c r="B551" s="20"/>
      <ns0:c r="C551" s="20"/>
      <ns0:c r="D551" s="20"/>
      <ns0:c r="E551" s="2"/>
      <ns0:c r="F551" s="2"/>
      <ns0:c r="G551" s="2"/>
    </ns0:row>
    <ns0:row r="552" spans="2:7">
      <ns0:c r="B552" s="20"/>
      <ns0:c r="C552" s="20"/>
      <ns0:c r="D552" s="20"/>
      <ns0:c r="E552" s="2"/>
      <ns0:c r="F552" s="2"/>
      <ns0:c r="G552" s="2"/>
    </ns0:row>
    <ns0:row r="553" spans="2:7">
      <ns0:c r="B553" s="20"/>
      <ns0:c r="C553" s="20"/>
      <ns0:c r="D553" s="20"/>
      <ns0:c r="E553" s="2"/>
      <ns0:c r="F553" s="2"/>
      <ns0:c r="G553" s="2"/>
    </ns0:row>
    <ns0:row r="554" spans="2:7">
      <ns0:c r="B554" s="20"/>
      <ns0:c r="C554" s="20"/>
      <ns0:c r="D554" s="20"/>
      <ns0:c r="E554" s="2"/>
      <ns0:c r="F554" s="2"/>
      <ns0:c r="G554" s="2"/>
    </ns0:row>
    <ns0:row r="555" spans="2:7">
      <ns0:c r="B555" s="20"/>
      <ns0:c r="C555" s="20"/>
      <ns0:c r="D555" s="20"/>
      <ns0:c r="E555" s="2"/>
      <ns0:c r="F555" s="2"/>
      <ns0:c r="G555" s="2"/>
    </ns0:row>
    <ns0:row r="556" spans="2:7">
      <ns0:c r="B556" s="20"/>
      <ns0:c r="C556" s="20"/>
      <ns0:c r="D556" s="20"/>
      <ns0:c r="E556" s="2"/>
      <ns0:c r="F556" s="2"/>
      <ns0:c r="G556" s="2"/>
    </ns0:row>
    <ns0:row r="557" spans="2:7">
      <ns0:c r="B557" s="20"/>
      <ns0:c r="C557" s="20"/>
      <ns0:c r="D557" s="20"/>
      <ns0:c r="E557" s="2"/>
      <ns0:c r="F557" s="2"/>
      <ns0:c r="G557" s="2"/>
    </ns0:row>
    <ns0:row r="558" spans="2:7">
      <ns0:c r="B558" s="29"/>
      <ns0:c r="C558" s="29"/>
      <ns0:c r="D558" s="20"/>
      <ns0:c r="E558" s="2"/>
      <ns0:c r="F558" s="2"/>
      <ns0:c r="G558" s="2"/>
    </ns0:row>
    <ns0:row r="559" spans="2:7">
      <ns0:c r="B559" s="20"/>
      <ns0:c r="C559" s="20"/>
      <ns0:c r="D559" s="20"/>
      <ns0:c r="E559" s="2"/>
      <ns0:c r="F559" s="2"/>
      <ns0:c r="G559" s="2"/>
    </ns0:row>
    <ns0:row r="560" spans="2:7">
      <ns0:c r="B560" s="20"/>
      <ns0:c r="C560" s="20"/>
      <ns0:c r="D560" s="20"/>
      <ns0:c r="E560" s="2"/>
      <ns0:c r="F560" s="2"/>
      <ns0:c r="G560" s="2"/>
    </ns0:row>
    <ns0:row r="561" spans="2:7">
      <ns0:c r="B561" s="20"/>
      <ns0:c r="C561" s="20"/>
      <ns0:c r="D561" s="20"/>
      <ns0:c r="E561" s="2"/>
      <ns0:c r="F561" s="2"/>
      <ns0:c r="G561" s="2"/>
    </ns0:row>
    <ns0:row r="562" spans="2:7">
      <ns0:c r="B562" s="20"/>
      <ns0:c r="C562" s="20"/>
      <ns0:c r="D562" s="20"/>
      <ns0:c r="E562" s="2"/>
      <ns0:c r="F562" s="2"/>
      <ns0:c r="G562" s="2"/>
    </ns0:row>
    <ns0:row r="563" spans="2:7">
      <ns0:c r="B563" s="20"/>
      <ns0:c r="C563" s="20"/>
      <ns0:c r="D563" s="20"/>
      <ns0:c r="E563" s="2"/>
      <ns0:c r="F563" s="2"/>
      <ns0:c r="G563" s="2"/>
    </ns0:row>
    <ns0:row r="564" spans="2:7">
      <ns0:c r="B564" s="20"/>
      <ns0:c r="C564" s="20"/>
      <ns0:c r="D564" s="20"/>
      <ns0:c r="E564" s="2"/>
      <ns0:c r="F564" s="2"/>
      <ns0:c r="G564" s="2"/>
    </ns0:row>
    <ns0:row r="565" spans="2:7">
      <ns0:c r="B565" s="20"/>
      <ns0:c r="C565" s="20"/>
      <ns0:c r="D565" s="20"/>
      <ns0:c r="E565" s="2"/>
      <ns0:c r="F565" s="2"/>
      <ns0:c r="G565" s="2"/>
    </ns0:row>
    <ns0:row r="566" spans="2:7">
      <ns0:c r="B566" s="20"/>
      <ns0:c r="C566" s="20"/>
      <ns0:c r="D566" s="20"/>
      <ns0:c r="E566" s="2"/>
      <ns0:c r="F566" s="2"/>
      <ns0:c r="G566" s="2"/>
    </ns0:row>
    <ns0:row r="567" spans="2:7">
      <ns0:c r="B567" s="20"/>
      <ns0:c r="C567" s="20"/>
      <ns0:c r="D567" s="20"/>
      <ns0:c r="E567" s="2"/>
      <ns0:c r="F567" s="2"/>
      <ns0:c r="G567" s="2"/>
    </ns0:row>
    <ns0:row r="568" spans="2:7">
      <ns0:c r="B568" s="20"/>
      <ns0:c r="C568" s="20"/>
      <ns0:c r="D568" s="20"/>
      <ns0:c r="E568" s="2"/>
      <ns0:c r="F568" s="2"/>
      <ns0:c r="G568" s="2"/>
    </ns0:row>
    <ns0:row r="569" spans="2:7">
      <ns0:c r="B569" s="20"/>
      <ns0:c r="C569" s="20"/>
      <ns0:c r="D569" s="20"/>
      <ns0:c r="E569" s="2"/>
      <ns0:c r="F569" s="2"/>
      <ns0:c r="G569" s="2"/>
    </ns0:row>
    <ns0:row r="570" spans="2:7">
      <ns0:c r="B570" s="20"/>
      <ns0:c r="C570" s="20"/>
      <ns0:c r="D570" s="20"/>
      <ns0:c r="E570" s="2"/>
      <ns0:c r="F570" s="2"/>
      <ns0:c r="G570" s="2"/>
    </ns0:row>
    <ns0:row r="571" spans="2:7">
      <ns0:c r="B571" s="20"/>
      <ns0:c r="C571" s="20"/>
      <ns0:c r="D571" s="20"/>
      <ns0:c r="E571" s="2"/>
      <ns0:c r="F571" s="2"/>
      <ns0:c r="G571" s="2"/>
    </ns0:row>
    <ns0:row r="572" spans="2:7">
      <ns0:c r="B572" s="20"/>
      <ns0:c r="C572" s="20"/>
      <ns0:c r="D572" s="20"/>
      <ns0:c r="E572" s="2"/>
      <ns0:c r="F572" s="2"/>
      <ns0:c r="G572" s="2"/>
    </ns0:row>
    <ns0:row r="573" spans="2:7">
      <ns0:c r="B573" s="20"/>
      <ns0:c r="C573" s="20"/>
      <ns0:c r="D573" s="20"/>
      <ns0:c r="E573" s="2"/>
      <ns0:c r="F573" s="2"/>
      <ns0:c r="G573" s="2"/>
    </ns0:row>
    <ns0:row r="574" spans="2:7">
      <ns0:c r="B574" s="20"/>
      <ns0:c r="C574" s="20"/>
      <ns0:c r="D574" s="20"/>
      <ns0:c r="E574" s="2"/>
      <ns0:c r="F574" s="2"/>
      <ns0:c r="G574" s="2"/>
    </ns0:row>
    <ns0:row r="575" spans="2:7">
      <ns0:c r="B575" s="20"/>
      <ns0:c r="C575" s="20"/>
      <ns0:c r="D575" s="20"/>
      <ns0:c r="E575" s="2"/>
      <ns0:c r="F575" s="2"/>
      <ns0:c r="G575" s="2"/>
    </ns0:row>
    <ns0:row r="576" spans="2:7">
      <ns0:c r="B576" s="20"/>
      <ns0:c r="C576" s="20"/>
      <ns0:c r="D576" s="20"/>
      <ns0:c r="E576" s="2"/>
      <ns0:c r="F576" s="2"/>
      <ns0:c r="G576" s="2"/>
    </ns0:row>
    <ns0:row r="577" spans="2:7">
      <ns0:c r="B577" s="20"/>
      <ns0:c r="C577" s="20"/>
      <ns0:c r="D577" s="20"/>
      <ns0:c r="E577" s="2"/>
      <ns0:c r="F577" s="2"/>
      <ns0:c r="G577" s="2"/>
    </ns0:row>
    <ns0:row r="578" spans="2:7">
      <ns0:c r="B578" s="20"/>
      <ns0:c r="C578" s="20"/>
      <ns0:c r="D578" s="20"/>
      <ns0:c r="E578" s="2"/>
      <ns0:c r="F578" s="2"/>
      <ns0:c r="G578" s="2"/>
    </ns0:row>
    <ns0:row r="579" spans="2:7">
      <ns0:c r="B579" s="20"/>
      <ns0:c r="C579" s="20"/>
      <ns0:c r="D579" s="20"/>
      <ns0:c r="E579" s="2"/>
      <ns0:c r="F579" s="2"/>
      <ns0:c r="G579" s="2"/>
    </ns0:row>
    <ns0:row r="580" spans="2:7">
      <ns0:c r="B580" s="20"/>
      <ns0:c r="C580" s="20"/>
      <ns0:c r="D580" s="20"/>
      <ns0:c r="E580" s="2"/>
      <ns0:c r="F580" s="2"/>
      <ns0:c r="G580" s="2"/>
    </ns0:row>
    <ns0:row r="581" spans="2:7">
      <ns0:c r="B581" s="20"/>
      <ns0:c r="C581" s="20"/>
      <ns0:c r="D581" s="20"/>
      <ns0:c r="E581" s="2"/>
      <ns0:c r="F581" s="2"/>
      <ns0:c r="G581" s="2"/>
    </ns0:row>
    <ns0:row r="582" spans="2:7">
      <ns0:c r="B582" s="20"/>
      <ns0:c r="C582" s="20"/>
      <ns0:c r="D582" s="20"/>
      <ns0:c r="E582" s="2"/>
      <ns0:c r="F582" s="2"/>
      <ns0:c r="G582" s="2"/>
    </ns0:row>
    <ns0:row r="583" spans="2:7">
      <ns0:c r="B583" s="20"/>
      <ns0:c r="C583" s="20"/>
      <ns0:c r="D583" s="20"/>
      <ns0:c r="E583" s="2"/>
      <ns0:c r="F583" s="2"/>
      <ns0:c r="G583" s="2"/>
    </ns0:row>
    <ns0:row r="584" spans="2:7">
      <ns0:c r="B584" s="20"/>
      <ns0:c r="C584" s="20"/>
      <ns0:c r="D584" s="20"/>
      <ns0:c r="E584" s="2"/>
      <ns0:c r="F584" s="2"/>
      <ns0:c r="G584" s="2"/>
    </ns0:row>
    <ns0:row r="585" spans="2:7">
      <ns0:c r="B585" s="20"/>
      <ns0:c r="C585" s="20"/>
      <ns0:c r="D585" s="20"/>
      <ns0:c r="E585" s="2"/>
      <ns0:c r="F585" s="2"/>
      <ns0:c r="G585" s="2"/>
    </ns0:row>
    <ns0:row r="586" spans="2:7">
      <ns0:c r="B586" s="20"/>
      <ns0:c r="C586" s="20"/>
      <ns0:c r="D586" s="20"/>
      <ns0:c r="E586" s="2"/>
      <ns0:c r="F586" s="2"/>
      <ns0:c r="G586" s="2"/>
    </ns0:row>
    <ns0:row r="587" spans="2:7">
      <ns0:c r="B587" s="20"/>
      <ns0:c r="C587" s="20"/>
      <ns0:c r="D587" s="20"/>
      <ns0:c r="E587" s="2"/>
      <ns0:c r="F587" s="2"/>
      <ns0:c r="G587" s="2"/>
    </ns0:row>
    <ns0:row r="588" spans="2:7">
      <ns0:c r="B588" s="20"/>
      <ns0:c r="C588" s="20"/>
      <ns0:c r="D588" s="20"/>
      <ns0:c r="E588" s="2"/>
      <ns0:c r="F588" s="2"/>
      <ns0:c r="G588" s="2"/>
    </ns0:row>
    <ns0:row r="589" spans="2:7">
      <ns0:c r="B589" s="20"/>
      <ns0:c r="C589" s="20"/>
      <ns0:c r="D589" s="20"/>
      <ns0:c r="E589" s="2"/>
      <ns0:c r="F589" s="2"/>
      <ns0:c r="G589" s="2"/>
    </ns0:row>
    <ns0:row r="590" spans="2:7">
      <ns0:c r="B590" s="20"/>
      <ns0:c r="C590" s="20"/>
      <ns0:c r="D590" s="20"/>
      <ns0:c r="E590" s="2"/>
      <ns0:c r="F590" s="2"/>
      <ns0:c r="G590" s="2"/>
    </ns0:row>
    <ns0:row r="591" spans="2:7">
      <ns0:c r="B591" s="20"/>
      <ns0:c r="C591" s="20"/>
      <ns0:c r="D591" s="20"/>
      <ns0:c r="E591" s="2"/>
      <ns0:c r="F591" s="2"/>
      <ns0:c r="G591" s="2"/>
    </ns0:row>
    <ns0:row r="592" spans="2:7">
      <ns0:c r="B592" s="20"/>
      <ns0:c r="C592" s="20"/>
      <ns0:c r="D592" s="20"/>
      <ns0:c r="E592" s="2"/>
      <ns0:c r="F592" s="2"/>
      <ns0:c r="G592" s="2"/>
    </ns0:row>
    <ns0:row r="593" spans="2:7">
      <ns0:c r="B593" s="20"/>
      <ns0:c r="C593" s="20"/>
      <ns0:c r="D593" s="20"/>
      <ns0:c r="E593" s="2"/>
      <ns0:c r="F593" s="2"/>
      <ns0:c r="G593" s="2"/>
    </ns0:row>
    <ns0:row r="594" spans="2:7">
      <ns0:c r="B594" s="20"/>
      <ns0:c r="C594" s="20"/>
      <ns0:c r="D594" s="20"/>
      <ns0:c r="E594" s="2"/>
      <ns0:c r="F594" s="2"/>
      <ns0:c r="G594" s="2"/>
    </ns0:row>
    <ns0:row r="595" spans="2:7">
      <ns0:c r="B595" s="20"/>
      <ns0:c r="C595" s="20"/>
      <ns0:c r="D595" s="20"/>
      <ns0:c r="E595" s="2"/>
      <ns0:c r="F595" s="2"/>
      <ns0:c r="G595" s="2"/>
    </ns0:row>
    <ns0:row r="596" spans="2:7">
      <ns0:c r="B596" s="20"/>
      <ns0:c r="C596" s="20"/>
      <ns0:c r="D596" s="20"/>
      <ns0:c r="E596" s="2"/>
      <ns0:c r="F596" s="2"/>
      <ns0:c r="G596" s="2"/>
    </ns0:row>
    <ns0:row r="597" spans="2:7">
      <ns0:c r="B597" s="20"/>
      <ns0:c r="C597" s="20"/>
      <ns0:c r="D597" s="20"/>
      <ns0:c r="E597" s="2"/>
      <ns0:c r="F597" s="2"/>
      <ns0:c r="G597" s="2"/>
    </ns0:row>
    <ns0:row r="598" spans="2:7">
      <ns0:c r="B598" s="20"/>
      <ns0:c r="C598" s="20"/>
      <ns0:c r="D598" s="20"/>
      <ns0:c r="E598" s="2"/>
      <ns0:c r="F598" s="2"/>
      <ns0:c r="G598" s="2"/>
    </ns0:row>
    <ns0:row r="599" spans="2:7">
      <ns0:c r="B599" s="20"/>
      <ns0:c r="C599" s="20"/>
      <ns0:c r="D599" s="20"/>
      <ns0:c r="E599" s="2"/>
      <ns0:c r="F599" s="2"/>
      <ns0:c r="G599" s="2"/>
    </ns0:row>
    <ns0:row r="600" spans="2:7">
      <ns0:c r="B600" s="20"/>
      <ns0:c r="C600" s="20"/>
      <ns0:c r="D600" s="20"/>
      <ns0:c r="E600" s="2"/>
      <ns0:c r="F600" s="2"/>
      <ns0:c r="G600" s="2"/>
    </ns0:row>
    <ns0:row r="601" spans="2:7">
      <ns0:c r="B601" s="20"/>
      <ns0:c r="C601" s="20"/>
      <ns0:c r="D601" s="20"/>
      <ns0:c r="E601" s="2"/>
      <ns0:c r="F601" s="2"/>
      <ns0:c r="G601" s="2"/>
    </ns0:row>
    <ns0:row r="602" spans="2:7">
      <ns0:c r="B602" s="20"/>
      <ns0:c r="C602" s="20"/>
      <ns0:c r="D602" s="20"/>
      <ns0:c r="E602" s="2"/>
      <ns0:c r="F602" s="2"/>
      <ns0:c r="G602" s="2"/>
    </ns0:row>
    <ns0:row r="603" spans="2:7">
      <ns0:c r="B603" s="29"/>
      <ns0:c r="C603" s="20"/>
      <ns0:c r="D603" s="20"/>
      <ns0:c r="E603" s="2"/>
      <ns0:c r="F603" s="2"/>
      <ns0:c r="G603" s="2"/>
    </ns0:row>
    <ns0:row r="604" spans="2:7">
      <ns0:c r="B604" s="20"/>
      <ns0:c r="C604" s="20"/>
      <ns0:c r="D604" s="20"/>
      <ns0:c r="E604" s="2"/>
      <ns0:c r="F604" s="2"/>
      <ns0:c r="G604" s="2"/>
    </ns0:row>
    <ns0:row r="605" spans="2:7">
      <ns0:c r="B605" s="20"/>
      <ns0:c r="C605" s="20"/>
      <ns0:c r="D605" s="20"/>
      <ns0:c r="E605" s="2"/>
      <ns0:c r="F605" s="2"/>
      <ns0:c r="G605" s="2"/>
    </ns0:row>
    <ns0:row r="606" spans="2:7">
      <ns0:c r="B606" s="20"/>
      <ns0:c r="C606" s="20"/>
      <ns0:c r="D606" s="20"/>
      <ns0:c r="E606" s="2"/>
      <ns0:c r="F606" s="2"/>
      <ns0:c r="G606" s="2"/>
    </ns0:row>
    <ns0:row r="607" spans="2:7">
      <ns0:c r="B607" s="20"/>
      <ns0:c r="C607" s="20"/>
      <ns0:c r="D607" s="20"/>
      <ns0:c r="E607" s="2"/>
      <ns0:c r="F607" s="2"/>
      <ns0:c r="G607" s="2"/>
    </ns0:row>
    <ns0:row r="608" spans="2:7">
      <ns0:c r="B608" s="20"/>
      <ns0:c r="C608" s="20"/>
      <ns0:c r="D608" s="20"/>
      <ns0:c r="E608" s="2"/>
      <ns0:c r="F608" s="2"/>
      <ns0:c r="G608" s="2"/>
    </ns0:row>
    <ns0:row r="609" spans="2:7">
      <ns0:c r="B609" s="20"/>
      <ns0:c r="C609" s="20"/>
      <ns0:c r="D609" s="20"/>
      <ns0:c r="E609" s="2"/>
      <ns0:c r="F609" s="2"/>
      <ns0:c r="G609" s="2"/>
    </ns0:row>
    <ns0:row r="610" spans="2:7">
      <ns0:c r="B610" s="20"/>
      <ns0:c r="C610" s="20"/>
      <ns0:c r="D610" s="20"/>
      <ns0:c r="E610" s="2"/>
      <ns0:c r="F610" s="2"/>
      <ns0:c r="G610" s="2"/>
    </ns0:row>
    <ns0:row r="611" spans="2:7">
      <ns0:c r="B611" s="20"/>
      <ns0:c r="C611" s="20"/>
      <ns0:c r="D611" s="20"/>
      <ns0:c r="E611" s="2"/>
      <ns0:c r="F611" s="2"/>
      <ns0:c r="G611" s="2"/>
    </ns0:row>
    <ns0:row r="612" spans="2:7">
      <ns0:c r="B612" s="20"/>
      <ns0:c r="C612" s="20"/>
      <ns0:c r="D612" s="20"/>
      <ns0:c r="E612" s="2"/>
      <ns0:c r="F612" s="2"/>
      <ns0:c r="G612" s="2"/>
    </ns0:row>
    <ns0:row r="613" spans="2:7">
      <ns0:c r="B613" s="20"/>
      <ns0:c r="C613" s="20"/>
      <ns0:c r="D613" s="20"/>
      <ns0:c r="E613" s="2"/>
      <ns0:c r="F613" s="2"/>
      <ns0:c r="G613" s="2"/>
    </ns0:row>
    <ns0:row r="614" spans="2:7">
      <ns0:c r="B614" s="20"/>
      <ns0:c r="C614" s="20"/>
      <ns0:c r="D614" s="20"/>
      <ns0:c r="E614" s="2"/>
      <ns0:c r="F614" s="2"/>
      <ns0:c r="G614" s="2"/>
    </ns0:row>
    <ns0:row r="615" spans="2:7">
      <ns0:c r="B615" s="20"/>
      <ns0:c r="C615" s="20"/>
      <ns0:c r="D615" s="20"/>
      <ns0:c r="E615" s="2"/>
      <ns0:c r="F615" s="2"/>
      <ns0:c r="G615" s="2"/>
    </ns0:row>
    <ns0:row r="616" spans="2:7">
      <ns0:c r="B616" s="20"/>
      <ns0:c r="C616" s="20"/>
      <ns0:c r="D616" s="20"/>
      <ns0:c r="E616" s="2"/>
      <ns0:c r="F616" s="2"/>
      <ns0:c r="G616" s="2"/>
    </ns0:row>
    <ns0:row r="617" spans="2:7">
      <ns0:c r="B617" s="20"/>
      <ns0:c r="C617" s="20"/>
      <ns0:c r="D617" s="20"/>
      <ns0:c r="E617" s="2"/>
      <ns0:c r="F617" s="2"/>
      <ns0:c r="G617" s="2"/>
    </ns0:row>
    <ns0:row r="618" spans="2:7">
      <ns0:c r="B618" s="20"/>
      <ns0:c r="C618" s="20"/>
      <ns0:c r="D618" s="20"/>
      <ns0:c r="E618" s="2"/>
      <ns0:c r="F618" s="2"/>
      <ns0:c r="G618" s="2"/>
    </ns0:row>
    <ns0:row r="619" spans="2:7">
      <ns0:c r="B619" s="20"/>
      <ns0:c r="C619" s="20"/>
      <ns0:c r="D619" s="20"/>
      <ns0:c r="E619" s="2"/>
      <ns0:c r="F619" s="2"/>
      <ns0:c r="G619" s="2"/>
    </ns0:row>
    <ns0:row r="620" spans="2:7">
      <ns0:c r="B620" s="20"/>
      <ns0:c r="C620" s="20"/>
      <ns0:c r="D620" s="20"/>
      <ns0:c r="E620" s="2"/>
      <ns0:c r="F620" s="2"/>
      <ns0:c r="G620" s="2"/>
    </ns0:row>
    <ns0:row r="621" spans="2:7">
      <ns0:c r="B621" s="20"/>
      <ns0:c r="C621" s="20"/>
      <ns0:c r="D621" s="20"/>
      <ns0:c r="E621" s="2"/>
      <ns0:c r="F621" s="2"/>
      <ns0:c r="G621" s="2"/>
    </ns0:row>
    <ns0:row r="622" spans="2:7">
      <ns0:c r="B622" s="20"/>
      <ns0:c r="C622" s="20"/>
      <ns0:c r="D622" s="20"/>
      <ns0:c r="E622" s="2"/>
      <ns0:c r="F622" s="2"/>
      <ns0:c r="G622" s="2"/>
    </ns0:row>
    <ns0:row r="623" spans="2:7">
      <ns0:c r="B623" s="20"/>
      <ns0:c r="C623" s="20"/>
      <ns0:c r="D623" s="20"/>
      <ns0:c r="E623" s="2"/>
      <ns0:c r="F623" s="2"/>
      <ns0:c r="G623" s="2"/>
    </ns0:row>
    <ns0:row r="624" spans="2:7">
      <ns0:c r="B624" s="20"/>
      <ns0:c r="C624" s="20"/>
      <ns0:c r="D624" s="20"/>
      <ns0:c r="E624" s="2"/>
      <ns0:c r="F624" s="2"/>
      <ns0:c r="G624" s="2"/>
    </ns0:row>
    <ns0:row r="625" spans="2:7">
      <ns0:c r="B625" s="20"/>
      <ns0:c r="C625" s="20"/>
      <ns0:c r="D625" s="20"/>
      <ns0:c r="E625" s="2"/>
      <ns0:c r="F625" s="2"/>
      <ns0:c r="G625" s="2"/>
    </ns0:row>
    <ns0:row r="626" spans="2:7">
      <ns0:c r="B626" s="20"/>
      <ns0:c r="C626" s="20"/>
      <ns0:c r="D626" s="20"/>
      <ns0:c r="E626" s="2"/>
      <ns0:c r="F626" s="2"/>
      <ns0:c r="G626" s="2"/>
    </ns0:row>
    <ns0:row r="627" spans="2:7">
      <ns0:c r="B627" s="20"/>
      <ns0:c r="C627" s="20"/>
      <ns0:c r="D627" s="20"/>
      <ns0:c r="E627" s="2"/>
      <ns0:c r="F627" s="2"/>
      <ns0:c r="G627" s="2"/>
    </ns0:row>
    <ns0:row r="628" spans="2:7">
      <ns0:c r="B628" s="20"/>
      <ns0:c r="C628" s="20"/>
      <ns0:c r="D628" s="20"/>
      <ns0:c r="E628" s="2"/>
      <ns0:c r="F628" s="2"/>
      <ns0:c r="G628" s="2"/>
    </ns0:row>
    <ns0:row r="629" spans="2:7">
      <ns0:c r="B629" s="20"/>
      <ns0:c r="C629" s="20"/>
      <ns0:c r="D629" s="20"/>
      <ns0:c r="E629" s="2"/>
      <ns0:c r="F629" s="2"/>
      <ns0:c r="G629" s="2"/>
    </ns0:row>
    <ns0:row r="630" spans="2:7">
      <ns0:c r="B630" s="20"/>
      <ns0:c r="C630" s="20"/>
      <ns0:c r="D630" s="20"/>
      <ns0:c r="E630" s="2"/>
      <ns0:c r="F630" s="2"/>
      <ns0:c r="G630" s="2"/>
    </ns0:row>
    <ns0:row r="631" spans="2:7">
      <ns0:c r="B631" s="20"/>
      <ns0:c r="C631" s="20"/>
      <ns0:c r="D631" s="20"/>
      <ns0:c r="E631" s="2"/>
      <ns0:c r="F631" s="2"/>
      <ns0:c r="G631" s="2"/>
    </ns0:row>
    <ns0:row r="632" spans="2:7">
      <ns0:c r="B632" s="20"/>
      <ns0:c r="C632" s="20"/>
      <ns0:c r="D632" s="20"/>
      <ns0:c r="E632" s="2"/>
      <ns0:c r="F632" s="2"/>
      <ns0:c r="G632" s="2"/>
    </ns0:row>
    <ns0:row r="633" spans="2:7">
      <ns0:c r="B633" s="20"/>
      <ns0:c r="C633" s="20"/>
      <ns0:c r="D633" s="20"/>
      <ns0:c r="E633" s="2"/>
      <ns0:c r="F633" s="2"/>
      <ns0:c r="G633" s="2"/>
    </ns0:row>
    <ns0:row r="634" spans="2:7">
      <ns0:c r="B634" s="20"/>
      <ns0:c r="C634" s="20"/>
      <ns0:c r="D634" s="20"/>
      <ns0:c r="E634" s="2"/>
      <ns0:c r="F634" s="2"/>
      <ns0:c r="G634" s="2"/>
    </ns0:row>
    <ns0:row r="635" spans="2:7">
      <ns0:c r="B635" s="20"/>
      <ns0:c r="C635" s="20"/>
      <ns0:c r="D635" s="20"/>
      <ns0:c r="E635" s="2"/>
      <ns0:c r="F635" s="2"/>
      <ns0:c r="G635" s="2"/>
    </ns0:row>
    <ns0:row r="636" spans="2:7">
      <ns0:c r="B636" s="20"/>
      <ns0:c r="C636" s="20"/>
      <ns0:c r="D636" s="20"/>
      <ns0:c r="E636" s="2"/>
      <ns0:c r="F636" s="2"/>
      <ns0:c r="G636" s="2"/>
    </ns0:row>
    <ns0:row r="637" spans="2:7">
      <ns0:c r="B637" s="20"/>
      <ns0:c r="C637" s="20"/>
      <ns0:c r="D637" s="20"/>
      <ns0:c r="E637" s="2"/>
      <ns0:c r="F637" s="2"/>
      <ns0:c r="G637" s="2"/>
    </ns0:row>
    <ns0:row r="638" spans="2:7">
      <ns0:c r="B638" s="20"/>
      <ns0:c r="C638" s="20"/>
      <ns0:c r="D638" s="20"/>
      <ns0:c r="E638" s="2"/>
      <ns0:c r="F638" s="2"/>
      <ns0:c r="G638" s="2"/>
    </ns0:row>
    <ns0:row r="639" spans="2:7">
      <ns0:c r="B639" s="20"/>
      <ns0:c r="C639" s="20"/>
      <ns0:c r="D639" s="20"/>
      <ns0:c r="E639" s="2"/>
      <ns0:c r="F639" s="2"/>
      <ns0:c r="G639" s="2"/>
    </ns0:row>
    <ns0:row r="640" spans="2:7">
      <ns0:c r="B640" s="20"/>
      <ns0:c r="C640" s="20"/>
      <ns0:c r="D640" s="20"/>
      <ns0:c r="E640" s="2"/>
      <ns0:c r="F640" s="2"/>
      <ns0:c r="G640" s="2"/>
    </ns0:row>
    <ns0:row r="641" spans="2:7">
      <ns0:c r="B641" s="20"/>
      <ns0:c r="C641" s="20"/>
      <ns0:c r="D641" s="20"/>
      <ns0:c r="E641" s="2"/>
      <ns0:c r="F641" s="2"/>
      <ns0:c r="G641" s="2"/>
    </ns0:row>
    <ns0:row r="642" spans="2:7">
      <ns0:c r="B642" s="20"/>
      <ns0:c r="C642" s="20"/>
      <ns0:c r="D642" s="20"/>
      <ns0:c r="E642" s="2"/>
      <ns0:c r="F642" s="2"/>
      <ns0:c r="G642" s="2"/>
    </ns0:row>
    <ns0:row r="643" spans="2:7">
      <ns0:c r="B643" s="20"/>
      <ns0:c r="C643" s="20"/>
      <ns0:c r="D643" s="20"/>
      <ns0:c r="E643" s="2"/>
      <ns0:c r="F643" s="2"/>
      <ns0:c r="G643" s="2"/>
    </ns0:row>
    <ns0:row r="644" spans="2:7">
      <ns0:c r="B644" s="20"/>
      <ns0:c r="C644" s="20"/>
      <ns0:c r="D644" s="20"/>
      <ns0:c r="E644" s="2"/>
      <ns0:c r="F644" s="2"/>
      <ns0:c r="G644" s="2"/>
    </ns0:row>
    <ns0:row r="645" spans="2:7">
      <ns0:c r="B645" s="20"/>
      <ns0:c r="C645" s="20"/>
      <ns0:c r="D645" s="20"/>
      <ns0:c r="E645" s="2"/>
      <ns0:c r="F645" s="2"/>
      <ns0:c r="G645" s="2"/>
    </ns0:row>
    <ns0:row r="646" spans="2:7">
      <ns0:c r="B646" s="20"/>
      <ns0:c r="C646" s="20"/>
      <ns0:c r="D646" s="20"/>
      <ns0:c r="E646" s="2"/>
      <ns0:c r="F646" s="2"/>
      <ns0:c r="G646" s="2"/>
    </ns0:row>
    <ns0:row r="647" spans="2:7">
      <ns0:c r="B647" s="20"/>
      <ns0:c r="C647" s="20"/>
      <ns0:c r="D647" s="20"/>
      <ns0:c r="E647" s="2"/>
      <ns0:c r="F647" s="2"/>
      <ns0:c r="G647" s="2"/>
    </ns0:row>
    <ns0:row r="648" spans="2:7">
      <ns0:c r="B648" s="20"/>
      <ns0:c r="C648" s="20"/>
      <ns0:c r="D648" s="20"/>
      <ns0:c r="E648" s="2"/>
      <ns0:c r="F648" s="2"/>
      <ns0:c r="G648" s="2"/>
    </ns0:row>
    <ns0:row r="649" spans="2:7">
      <ns0:c r="B649" s="20"/>
      <ns0:c r="C649" s="20"/>
      <ns0:c r="D649" s="20"/>
      <ns0:c r="E649" s="2"/>
      <ns0:c r="F649" s="2"/>
      <ns0:c r="G649" s="2"/>
    </ns0:row>
    <ns0:row r="650" spans="2:7">
      <ns0:c r="B650" s="20"/>
      <ns0:c r="C650" s="20"/>
      <ns0:c r="D650" s="20"/>
      <ns0:c r="E650" s="2"/>
      <ns0:c r="F650" s="2"/>
      <ns0:c r="G650" s="2"/>
    </ns0:row>
    <ns0:row r="651" spans="2:7">
      <ns0:c r="B651" s="20"/>
      <ns0:c r="C651" s="20"/>
      <ns0:c r="D651" s="20"/>
      <ns0:c r="E651" s="2"/>
      <ns0:c r="F651" s="2"/>
      <ns0:c r="G651" s="2"/>
    </ns0:row>
    <ns0:row r="652" spans="2:7">
      <ns0:c r="B652" s="20"/>
      <ns0:c r="C652" s="20"/>
      <ns0:c r="D652" s="20"/>
      <ns0:c r="E652" s="2"/>
      <ns0:c r="F652" s="2"/>
      <ns0:c r="G652" s="2"/>
    </ns0:row>
    <ns0:row r="653" spans="2:7">
      <ns0:c r="B653" s="20"/>
      <ns0:c r="C653" s="20"/>
      <ns0:c r="D653" s="20"/>
      <ns0:c r="E653" s="2"/>
      <ns0:c r="F653" s="2"/>
      <ns0:c r="G653" s="2"/>
    </ns0:row>
    <ns0:row r="654" spans="2:7">
      <ns0:c r="B654" s="20"/>
      <ns0:c r="C654" s="20"/>
      <ns0:c r="D654" s="20"/>
      <ns0:c r="E654" s="2"/>
      <ns0:c r="F654" s="2"/>
      <ns0:c r="G654" s="2"/>
    </ns0:row>
    <ns0:row r="655" spans="2:7">
      <ns0:c r="B655" s="20"/>
      <ns0:c r="C655" s="20"/>
      <ns0:c r="D655" s="20"/>
      <ns0:c r="E655" s="2"/>
      <ns0:c r="F655" s="2"/>
      <ns0:c r="G655" s="2"/>
    </ns0:row>
    <ns0:row r="656" spans="2:7">
      <ns0:c r="D656" s="30"/>
    </ns0:row>
  </ns0:sheetData>
  <ns0:mergeCells count="5">
    <ns0:mergeCell ref="C12:G12"/>
    <ns0:mergeCell ref="C31:G31"/>
    <ns0:mergeCell ref="B114:G116"/>
    <ns0:mergeCell ref="B118:I118"/>
    <ns0:mergeCell ref="B110:I110"/>
  </ns0:mergeCells>
  <ns0:pageMargins left="0.7" right="0.7" top="0.75" bottom="0.75" header="0.3" footer="0.3"/>
  <ns0:pageSetup paperSize="8" scale="81" fitToHeight="2" orientation="portrait" r:id="rId1"/>
  <ns0:rowBreaks count="1" manualBreakCount="1">
    <ns0:brk id="58" max="11" man="true"/>
  </ns0:rowBreaks>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3">
    <ns0:tabColor rgb="FFCE3429"/>
    <ns0:pageSetUpPr fitToPage="true"/>
  </ns0:sheetPr>
  <ns0:dimension ref="A10:Q714"/>
  <ns0:sheetViews>
    <ns0:sheetView zoomScaleNormal="100" workbookViewId="0">
      <ns0:selection activeCell="B10" sqref="B10"/>
    </ns0:sheetView>
  </ns0:sheetViews>
  <ns0:sheetFormatPr defaultRowHeight="16.5"/>
  <ns0:cols>
    <ns0:col min="1" max="1" width="6.85546875" style="3" customWidth="true"/>
    <ns0:col min="2" max="2" width="19.28515625" style="3" customWidth="true"/>
    <ns0:col min="3" max="7" width="14.28515625" style="3" customWidth="true"/>
    <ns0:col min="8" max="8" width="4.140625" style="3" customWidth="true"/>
    <ns0:col min="9" max="9" width="14.28515625" style="3" customWidth="true"/>
    <ns0:col min="10" max="16384" width="9.140625" style="3"/>
  </ns0:cols>
  <ns0:sheetData>
    <ns0:row r="10" spans="1:9">
      <ns0:c r="A10" s="56"/>
      <ns0:c r="B10" s="1" t="s">
        <ns0:v>216</ns0:v>
      </ns0:c>
      <ns0:c r="C10" s="57"/>
      <ns0:c r="D10" s="57"/>
      <ns0:c r="E10" s="57"/>
      <ns0:c r="F10" s="57"/>
      <ns0:c r="G10" s="57"/>
      <ns0:c r="H10" s="56"/>
      <ns0:c r="I10" s="56"/>
    </ns0:row>
    <ns0:row r="11" spans="1:9">
      <ns0:c r="A11" s="56"/>
      <ns0:c r="B11" s="1"/>
      <ns0:c r="C11" s="57"/>
      <ns0:c r="D11" s="57"/>
      <ns0:c r="E11" s="57"/>
      <ns0:c r="F11" s="57"/>
      <ns0:c r="G11" s="57"/>
      <ns0:c r="H11" s="56"/>
      <ns0:c r="I11" s="56"/>
    </ns0:row>
    <ns0:row r="12" spans="1:9" ht="27.75" customHeight="true" thickBot="true">
      <ns0:c r="A12" s="56"/>
      <ns0:c r="B12" s="57"/>
      <ns0:c r="C12" s="123" t="s">
        <ns0:v>123</ns0:v>
      </ns0:c>
      <ns0:c r="D12" s="123"/>
      <ns0:c r="E12" s="123"/>
      <ns0:c r="F12" s="123"/>
      <ns0:c r="G12" s="123"/>
      <ns0:c r="H12" s="56"/>
      <ns0:c r="I12" s="56"/>
    </ns0:row>
    <ns0:row r="13" spans="1:9" ht="51.0" customHeight="true" thickBot="true">
      <ns0:c r="A13" s="56"/>
      <ns0:c r="B13" s="58"/>
      <ns0:c r="C13" s="5" t="s">
        <ns0:v>206</ns0:v>
      </ns0:c>
      <ns0:c r="D13" s="5" t="s">
        <ns0:v>207</ns0:v>
      </ns0:c>
      <ns0:c r="E13" s="5" t="s">
        <ns0:v>208</ns0:v>
      </ns0:c>
      <ns0:c r="F13" s="5" t="s">
        <ns0:v>209</ns0:v>
      </ns0:c>
      <ns0:c r="G13" s="5" t="s">
        <ns0:v>210</ns0:v>
      </ns0:c>
      <ns0:c r="H13" s="57"/>
      <ns0:c r="I13" s="111" t="s">
        <ns0:v>211</ns0:v>
      </ns0:c>
    </ns0:row>
    <ns0:row r="14" spans="1:9" ht="17.25" thickTop="true">
      <ns0:c r="A14" s="56"/>
      <ns0:c r="B14" s="58"/>
      <ns0:c r="C14" s="41"/>
      <ns0:c r="D14" s="41"/>
      <ns0:c r="E14" s="41"/>
      <ns0:c r="F14" s="41"/>
      <ns0:c r="G14" s="41"/>
      <ns0:c r="H14" s="57"/>
      <ns0:c r="I14" s="112"/>
    </ns0:row>
    <ns0:row r="15" spans="1:9" ht="16.5" customHeight="true" thickBot="true">
      <ns0:c r="A15" s="56"/>
      <ns0:c r="B15" s="6" t="s">
        <ns0:v>124</ns0:v>
      </ns0:c>
      <ns0:c r="C15" s="7"/>
      <ns0:c r="D15" s="7"/>
      <ns0:c r="E15" s="7"/>
      <ns0:c r="F15" s="7"/>
      <ns0:c r="G15" s="7"/>
      <ns0:c r="H15" s="57"/>
      <ns0:c r="I15" s="112"/>
    </ns0:row>
    <ns0:row r="16" spans="1:9" ht="16.5" customHeight="true">
      <ns0:c r="A16" s="56"/>
      <ns0:c r="B16" s="9" t="s">
        <ns0:v>126</ns0:v>
      </ns0:c>
      <ns0:c r="C16" s="135">
        <ns0:v>4528</ns0:v>
      </ns0:c>
      <ns0:c r="D16" s="135">
        <ns0:v>4301</ns0:v>
      </ns0:c>
      <ns0:c r="E16" s="135">
        <ns0:v>3666</ns0:v>
      </ns0:c>
      <ns0:c r="F16" s="135">
        <ns0:v>4043</ns0:v>
      </ns0:c>
      <ns0:c r="G16" s="137">
        <ns0:v>4281</ns0:v>
      </ns0:c>
      <ns0:c r="H16" s="157"/>
      <ns0:c r="I16" s="212">
        <ns0:v>5.8867177838238929E-2</ns0:v>
      </ns0:c>
    </ns0:row>
    <ns0:row r="17" spans="1:17" ht="16.5" customHeight="true">
      <ns0:c r="A17" s="56"/>
      <ns0:c r="B17" s="9" t="s">
        <ns0:v>127</ns0:v>
      </ns0:c>
      <ns0:c r="C17" s="135">
        <ns0:v>21529</ns0:v>
      </ns0:c>
      <ns0:c r="D17" s="135">
        <ns0:v>20980</ns0:v>
      </ns0:c>
      <ns0:c r="E17" s="135">
        <ns0:v>20648</ns0:v>
      </ns0:c>
      <ns0:c r="F17" s="136">
        <ns0:v>20104</ns0:v>
      </ns0:c>
      <ns0:c r="G17" s="137">
        <ns0:v>20484</ns0:v>
      </ns0:c>
      <ns0:c r="H17" s="157"/>
      <ns0:c r="I17" s="213">
        <ns0:v>1.8901711102268206E-2</ns0:v>
      </ns0:c>
    </ns0:row>
    <ns0:row r="18" spans="1:17" ht="16.5" customHeight="true">
      <ns0:c r="A18" s="56"/>
      <ns0:c r="B18" s="9" t="s">
        <ns0:v>128</ns0:v>
      </ns0:c>
      <ns0:c r="C18" s="135">
        <ns0:v>20860</ns0:v>
      </ns0:c>
      <ns0:c r="D18" s="135">
        <ns0:v>22567</ns0:v>
      </ns0:c>
      <ns0:c r="E18" s="135">
        <ns0:v>22124</ns0:v>
      </ns0:c>
      <ns0:c r="F18" s="136">
        <ns0:v>22332</ns0:v>
      </ns0:c>
      <ns0:c r="G18" s="137">
        <ns0:v>22853</ns0:v>
      </ns0:c>
      <ns0:c r="H18" s="157"/>
      <ns0:c r="I18" s="213">
        <ns0:v>2.3329751029912235E-2</ns0:v>
      </ns0:c>
    </ns0:row>
    <ns0:row r="19" spans="1:17" ht="16.5" customHeight="true">
      <ns0:c r="A19" s="56"/>
      <ns0:c r="B19" s="9" t="s">
        <ns0:v>129</ns0:v>
      </ns0:c>
      <ns0:c r="C19" s="135">
        <ns0:v>15451</ns0:v>
      </ns0:c>
      <ns0:c r="D19" s="135">
        <ns0:v>17705</ns0:v>
      </ns0:c>
      <ns0:c r="E19" s="135">
        <ns0:v>19014</ns0:v>
      </ns0:c>
      <ns0:c r="F19" s="136">
        <ns0:v>18792</ns0:v>
      </ns0:c>
      <ns0:c r="G19" s="137">
        <ns0:v>22035</ns0:v>
      </ns0:c>
      <ns0:c r="H19" s="157"/>
      <ns0:c r="I19" s="213">
        <ns0:v>0.17257343550446999</ns0:v>
      </ns0:c>
    </ns0:row>
    <ns0:row r="20" spans="1:17" ht="16.5" customHeight="true">
      <ns0:c r="A20" s="56"/>
      <ns0:c r="B20" s="9" t="s">
        <ns0:v>130</ns0:v>
      </ns0:c>
      <ns0:c r="C20" s="135">
        <ns0:v>13135</ns0:v>
      </ns0:c>
      <ns0:c r="D20" s="135">
        <ns0:v>15158</ns0:v>
      </ns0:c>
      <ns0:c r="E20" s="135">
        <ns0:v>16292</ns0:v>
      </ns0:c>
      <ns0:c r="F20" s="136">
        <ns0:v>17390</ns0:v>
      </ns0:c>
      <ns0:c r="G20" s="137">
        <ns0:v>19767</ns0:v>
      </ns0:c>
      <ns0:c r="H20" s="157"/>
      <ns0:c r="I20" s="213">
        <ns0:v>0.13668775158136862</ns0:v>
      </ns0:c>
    </ns0:row>
    <ns0:row r="21" spans="1:17" ht="16.5" customHeight="true">
      <ns0:c r="A21" s="56"/>
      <ns0:c r="B21" s="9" t="s">
        <ns0:v>131</ns0:v>
      </ns0:c>
      <ns0:c r="C21" s="135">
        <ns0:v>10650</ns0:v>
      </ns0:c>
      <ns0:c r="D21" s="135">
        <ns0:v>12561</ns0:v>
      </ns0:c>
      <ns0:c r="E21" s="135">
        <ns0:v>13293</ns0:v>
      </ns0:c>
      <ns0:c r="F21" s="136">
        <ns0:v>14315</ns0:v>
      </ns0:c>
      <ns0:c r="G21" s="137">
        <ns0:v>16637</ns0:v>
      </ns0:c>
      <ns0:c r="H21" s="157"/>
      <ns0:c r="I21" s="213">
        <ns0:v>0.16220747467691232</ns0:v>
      </ns0:c>
    </ns0:row>
    <ns0:row r="22" spans="1:17" ht="16.5" customHeight="true">
      <ns0:c r="A22" s="56"/>
      <ns0:c r="B22" s="9" t="s">
        <ns0:v>132</ns0:v>
      </ns0:c>
      <ns0:c r="C22" s="135">
        <ns0:v>8456</ns0:v>
      </ns0:c>
      <ns0:c r="D22" s="135">
        <ns0:v>10434</ns0:v>
      </ns0:c>
      <ns0:c r="E22" s="135">
        <ns0:v>10876</ns0:v>
      </ns0:c>
      <ns0:c r="F22" s="136">
        <ns0:v>11479</ns0:v>
      </ns0:c>
      <ns0:c r="G22" s="137">
        <ns0:v>13392</ns0:v>
      </ns0:c>
      <ns0:c r="H22" s="157"/>
      <ns0:c r="I22" s="213">
        <ns0:v>0.16665214739959927</ns0:v>
      </ns0:c>
    </ns0:row>
    <ns0:row r="23" spans="1:17" ht="16.5" customHeight="true">
      <ns0:c r="A23" s="56"/>
      <ns0:c r="B23" s="9" t="s">
        <ns0:v>133</ns0:v>
      </ns0:c>
      <ns0:c r="C23" s="135">
        <ns0:v>5140</ns0:v>
      </ns0:c>
      <ns0:c r="D23" s="135">
        <ns0:v>6113</ns0:v>
      </ns0:c>
      <ns0:c r="E23" s="135">
        <ns0:v>6840</ns0:v>
      </ns0:c>
      <ns0:c r="F23" s="136">
        <ns0:v>7529</ns0:v>
      </ns0:c>
      <ns0:c r="G23" s="137">
        <ns0:v>8636</ns0:v>
      </ns0:c>
      <ns0:c r="H23" s="157"/>
      <ns0:c r="I23" s="213">
        <ns0:v>0.14703147828396865</ns0:v>
      </ns0:c>
    </ns0:row>
    <ns0:row r="24" spans="1:17" ht="16.5" customHeight="true">
      <ns0:c r="A24" s="56"/>
      <ns0:c r="B24" s="9" t="s">
        <ns0:v>134</ns0:v>
      </ns0:c>
      <ns0:c r="C24" s="135">
        <ns0:v>2999</ns0:v>
      </ns0:c>
      <ns0:c r="D24" s="135">
        <ns0:v>3584</ns0:v>
      </ns0:c>
      <ns0:c r="E24" s="135">
        <ns0:v>3937</ns0:v>
      </ns0:c>
      <ns0:c r="F24" s="136">
        <ns0:v>4264</ns0:v>
      </ns0:c>
      <ns0:c r="G24" s="137">
        <ns0:v>5115</ns0:v>
      </ns0:c>
      <ns0:c r="H24" s="157"/>
      <ns0:c r="I24" s="213">
        <ns0:v>0.19957786116322701</ns0:v>
      </ns0:c>
    </ns0:row>
    <ns0:row r="25" spans="1:17" ht="16.5" customHeight="true">
      <ns0:c r="A25" s="56"/>
      <ns0:c r="B25" s="9" t="s">
        <ns0:v>135</ns0:v>
      </ns0:c>
      <ns0:c r="C25" s="135">
        <ns0:v>1693</ns0:v>
      </ns0:c>
      <ns0:c r="D25" s="135">
        <ns0:v>2055</ns0:v>
      </ns0:c>
      <ns0:c r="E25" s="135">
        <ns0:v>2132</ns0:v>
      </ns0:c>
      <ns0:c r="F25" s="136">
        <ns0:v>2243</ns0:v>
      </ns0:c>
      <ns0:c r="G25" s="137">
        <ns0:v>2528</ns0:v>
      </ns0:c>
      <ns0:c r="H25" s="157"/>
      <ns0:c r="I25" s="213">
        <ns0:v>0.12706197057512261</ns0:v>
      </ns0:c>
    </ns0:row>
    <ns0:row r="26" spans="1:17" ht="16.5" customHeight="true">
      <ns0:c r="A26" s="56"/>
      <ns0:c r="B26" s="9" t="s">
        <ns0:v>136</ns0:v>
      </ns0:c>
      <ns0:c r="C26" s="135">
        <ns0:v>987</ns0:v>
      </ns0:c>
      <ns0:c r="D26" s="135">
        <ns0:v>1136</ns0:v>
      </ns0:c>
      <ns0:c r="E26" s="135">
        <ns0:v>1275</ns0:v>
      </ns0:c>
      <ns0:c r="F26" s="136">
        <ns0:v>1255</ns0:v>
      </ns0:c>
      <ns0:c r="G26" s="137">
        <ns0:v>1473</ns0:v>
      </ns0:c>
      <ns0:c r="H26" s="157"/>
      <ns0:c r="I26" s="213">
        <ns0:v>0.17370517928286852</ns0:v>
      </ns0:c>
    </ns0:row>
    <ns0:row r="27" spans="1:17" ht="16.5" customHeight="true">
      <ns0:c r="A27" s="56"/>
      <ns0:c r="B27" s="32" t="s">
        <ns0:v>137</ns0:v>
      </ns0:c>
      <ns0:c r="C27" s="135">
        <ns0:v>1103</ns0:v>
      </ns0:c>
      <ns0:c r="D27" s="135">
        <ns0:v>1342</ns0:v>
      </ns0:c>
      <ns0:c r="E27" s="135">
        <ns0:v>1558</ns0:v>
      </ns0:c>
      <ns0:c r="F27" s="135">
        <ns0:v>1517</ns0:v>
      </ns0:c>
      <ns0:c r="G27" s="137">
        <ns0:v>1738</ns0:v>
      </ns0:c>
      <ns0:c r="H27" s="157"/>
      <ns0:c r="I27" s="213">
        <ns0:v>0.14568226763348716</ns0:v>
      </ns0:c>
    </ns0:row>
    <ns0:row r="28" spans="1:17" s="65" customFormat="true" ht="16.5" customHeight="true">
      <ns0:c r="A28" s="59"/>
      <ns0:c r="B28" s="10" t="s">
        <ns0:v>140</ns0:v>
      </ns0:c>
      <ns0:c r="C28" s="139">
        <ns0:v>107330</ns0:v>
      </ns0:c>
      <ns0:c r="D28" s="139">
        <ns0:v>118648</ns0:v>
      </ns0:c>
      <ns0:c r="E28" s="139">
        <ns0:v>122335</ns0:v>
      </ns0:c>
      <ns0:c r="F28" s="139">
        <ns0:v>126006</ns0:v>
      </ns0:c>
      <ns0:c r="G28" s="141">
        <ns0:v>139848</ns0:v>
      </ns0:c>
      <ns0:c r="H28" s="162"/>
      <ns0:c r="I28" s="214">
        <ns0:v>0.10985191181372315</ns0:v>
      </ns0:c>
      <ns0:c r="J28" s="3"/>
      <ns0:c r="K28" s="3"/>
      <ns0:c r="L28" s="3"/>
      <ns0:c r="M28" s="3"/>
      <ns0:c r="N28" s="3"/>
      <ns0:c r="O28" s="3"/>
      <ns0:c r="P28" s="3"/>
      <ns0:c r="Q28" s="3"/>
    </ns0:row>
    <ns0:row r="29" spans="1:17" ht="16.5" customHeight="true">
      <ns0:c r="A29" s="59"/>
      <ns0:c r="B29" s="55"/>
      <ns0:c r="C29" s="133"/>
      <ns0:c r="D29" s="133"/>
      <ns0:c r="E29" s="133"/>
      <ns0:c r="F29" s="133"/>
      <ns0:c r="G29" s="133"/>
      <ns0:c r="H29" s="162"/>
      <ns0:c r="I29" s="215"/>
    </ns0:row>
    <ns0:row r="30" spans="1:17" ht="16.5" customHeight="true" thickBot="true">
      <ns0:c r="A30" s="56"/>
      <ns0:c r="B30" s="6" t="s">
        <ns0:v>125</ns0:v>
      </ns0:c>
      <ns0:c r="C30" s="145"/>
      <ns0:c r="D30" s="145"/>
      <ns0:c r="E30" s="145"/>
      <ns0:c r="F30" s="145"/>
      <ns0:c r="G30" s="145"/>
      <ns0:c r="H30" s="157"/>
      <ns0:c r="I30" s="215"/>
    </ns0:row>
    <ns0:row r="31" spans="1:17" ht="16.5" customHeight="true">
      <ns0:c r="A31" s="56"/>
      <ns0:c r="B31" s="9" t="s">
        <ns0:v>126</ns0:v>
      </ns0:c>
      <ns0:c r="C31" s="135">
        <ns0:v>1541</ns0:v>
      </ns0:c>
      <ns0:c r="D31" s="135">
        <ns0:v>1442</ns0:v>
      </ns0:c>
      <ns0:c r="E31" s="135">
        <ns0:v>1227</ns0:v>
      </ns0:c>
      <ns0:c r="F31" s="136">
        <ns0:v>1355</ns0:v>
      </ns0:c>
      <ns0:c r="G31" s="137">
        <ns0:v>1556</ns0:v>
      </ns0:c>
      <ns0:c r="H31" s="157"/>
      <ns0:c r="I31" s="212">
        <ns0:v>0.14833948339483394</ns0:v>
      </ns0:c>
    </ns0:row>
    <ns0:row r="32" spans="1:17" ht="16.5" customHeight="true">
      <ns0:c r="A32" s="56"/>
      <ns0:c r="B32" s="9" t="s">
        <ns0:v>127</ns0:v>
      </ns0:c>
      <ns0:c r="C32" s="135">
        <ns0:v>4912</ns0:v>
      </ns0:c>
      <ns0:c r="D32" s="135">
        <ns0:v>5035</ns0:v>
      </ns0:c>
      <ns0:c r="E32" s="135">
        <ns0:v>4722</ns0:v>
      </ns0:c>
      <ns0:c r="F32" s="136">
        <ns0:v>4632</ns0:v>
      </ns0:c>
      <ns0:c r="G32" s="137">
        <ns0:v>4645</ns0:v>
      </ns0:c>
      <ns0:c r="H32" s="157"/>
      <ns0:c r="I32" s="213">
        <ns0:v>2.8065630397236616E-3</ns0:v>
      </ns0:c>
    </ns0:row>
    <ns0:row r="33" spans="1:17" ht="16.5" customHeight="true">
      <ns0:c r="A33" s="56"/>
      <ns0:c r="B33" s="9" t="s">
        <ns0:v>128</ns0:v>
      </ns0:c>
      <ns0:c r="C33" s="135">
        <ns0:v>3890</ns0:v>
      </ns0:c>
      <ns0:c r="D33" s="135">
        <ns0:v>4517</ns0:v>
      </ns0:c>
      <ns0:c r="E33" s="135">
        <ns0:v>4816</ns0:v>
      </ns0:c>
      <ns0:c r="F33" s="136">
        <ns0:v>4959</ns0:v>
      </ns0:c>
      <ns0:c r="G33" s="137">
        <ns0:v>5501</ns0:v>
      </ns0:c>
      <ns0:c r="H33" s="157"/>
      <ns0:c r="I33" s="213">
        <ns0:v>0.10929622907844323</ns0:v>
      </ns0:c>
    </ns0:row>
    <ns0:row r="34" spans="1:17" ht="16.5" customHeight="true">
      <ns0:c r="A34" s="56"/>
      <ns0:c r="B34" s="9" t="s">
        <ns0:v>129</ns0:v>
      </ns0:c>
      <ns0:c r="C34" s="135">
        <ns0:v>3186</ns0:v>
      </ns0:c>
      <ns0:c r="D34" s="135">
        <ns0:v>3881</ns0:v>
      </ns0:c>
      <ns0:c r="E34" s="135">
        <ns0:v>4085</ns0:v>
      </ns0:c>
      <ns0:c r="F34" s="136">
        <ns0:v>4713</ns0:v>
      </ns0:c>
      <ns0:c r="G34" s="137">
        <ns0:v>5755</ns0:v>
      </ns0:c>
      <ns0:c r="H34" s="157"/>
      <ns0:c r="I34" s="213">
        <ns0:v>0.22109060046679396</ns0:v>
      </ns0:c>
    </ns0:row>
    <ns0:row r="35" spans="1:17" ht="16.5" customHeight="true">
      <ns0:c r="A35" s="56"/>
      <ns0:c r="B35" s="9" t="s">
        <ns0:v>130</ns0:v>
      </ns0:c>
      <ns0:c r="C35" s="135">
        <ns0:v>2971</ns0:v>
      </ns0:c>
      <ns0:c r="D35" s="135">
        <ns0:v>3568</ns0:v>
      </ns0:c>
      <ns0:c r="E35" s="135">
        <ns0:v>3957</ns0:v>
      </ns0:c>
      <ns0:c r="F35" s="136">
        <ns0:v>4338</ns0:v>
      </ns0:c>
      <ns0:c r="G35" s="137">
        <ns0:v>4823</ns0:v>
      </ns0:c>
      <ns0:c r="H35" s="157"/>
      <ns0:c r="I35" s="213">
        <ns0:v>0.11180267404333795</ns0:v>
      </ns0:c>
    </ns0:row>
    <ns0:row r="36" spans="1:17" ht="16.5" customHeight="true">
      <ns0:c r="A36" s="56"/>
      <ns0:c r="B36" s="9" t="s">
        <ns0:v>131</ns0:v>
      </ns0:c>
      <ns0:c r="C36" s="135">
        <ns0:v>2596</ns0:v>
      </ns0:c>
      <ns0:c r="D36" s="135">
        <ns0:v>3059</ns0:v>
      </ns0:c>
      <ns0:c r="E36" s="135">
        <ns0:v>3245</ns0:v>
      </ns0:c>
      <ns0:c r="F36" s="136">
        <ns0:v>3416</ns0:v>
      </ns0:c>
      <ns0:c r="G36" s="137">
        <ns0:v>3930</ns0:v>
      </ns0:c>
      <ns0:c r="H36" s="157"/>
      <ns0:c r="I36" s="213">
        <ns0:v>0.15046838407494145</ns0:v>
      </ns0:c>
    </ns0:row>
    <ns0:row r="37" spans="1:17" ht="16.5" customHeight="true">
      <ns0:c r="A37" s="56"/>
      <ns0:c r="B37" s="9" t="s">
        <ns0:v>132</ns0:v>
      </ns0:c>
      <ns0:c r="C37" s="135">
        <ns0:v>2240</ns0:v>
      </ns0:c>
      <ns0:c r="D37" s="135">
        <ns0:v>2570</ns0:v>
      </ns0:c>
      <ns0:c r="E37" s="135">
        <ns0:v>2775</ns0:v>
      </ns0:c>
      <ns0:c r="F37" s="136">
        <ns0:v>2991</ns0:v>
      </ns0:c>
      <ns0:c r="G37" s="137">
        <ns0:v>3351</ns0:v>
      </ns0:c>
      <ns0:c r="H37" s="157"/>
      <ns0:c r="I37" s="213">
        <ns0:v>0.12036108324974924</ns0:v>
      </ns0:c>
    </ns0:row>
    <ns0:row r="38" spans="1:17" ht="16.5" customHeight="true">
      <ns0:c r="A38" s="56"/>
      <ns0:c r="B38" s="9" t="s">
        <ns0:v>133</ns0:v>
      </ns0:c>
      <ns0:c r="C38" s="135">
        <ns0:v>1412</ns0:v>
      </ns0:c>
      <ns0:c r="D38" s="135">
        <ns0:v>1611</ns0:v>
      </ns0:c>
      <ns0:c r="E38" s="135">
        <ns0:v>1832</ns0:v>
      </ns0:c>
      <ns0:c r="F38" s="136">
        <ns0:v>1822</ns0:v>
      </ns0:c>
      <ns0:c r="G38" s="137">
        <ns0:v>2163</ns0:v>
      </ns0:c>
      <ns0:c r="H38" s="157"/>
      <ns0:c r="I38" s="213">
        <ns0:v>0.1871569703622393</ns0:v>
      </ns0:c>
    </ns0:row>
    <ns0:row r="39" spans="1:17" ht="16.5" customHeight="true">
      <ns0:c r="A39" s="56"/>
      <ns0:c r="B39" s="9" t="s">
        <ns0:v>134</ns0:v>
      </ns0:c>
      <ns0:c r="C39" s="135">
        <ns0:v>822</ns0:v>
      </ns0:c>
      <ns0:c r="D39" s="135">
        <ns0:v>953</ns0:v>
      </ns0:c>
      <ns0:c r="E39" s="135">
        <ns0:v>1053</ns0:v>
      </ns0:c>
      <ns0:c r="F39" s="136">
        <ns0:v>1129</ns0:v>
      </ns0:c>
      <ns0:c r="G39" s="137">
        <ns0:v>1155</ns0:v>
      </ns0:c>
      <ns0:c r="H39" s="157"/>
      <ns0:c r="I39" s="213">
        <ns0:v>2.3029229406554472E-2</ns0:v>
      </ns0:c>
    </ns0:row>
    <ns0:row r="40" spans="1:17" ht="16.5" customHeight="true">
      <ns0:c r="A40" s="56"/>
      <ns0:c r="B40" s="9" t="s">
        <ns0:v>135</ns0:v>
      </ns0:c>
      <ns0:c r="C40" s="135">
        <ns0:v>429</ns0:v>
      </ns0:c>
      <ns0:c r="D40" s="135">
        <ns0:v>496</ns0:v>
      </ns0:c>
      <ns0:c r="E40" s="135">
        <ns0:v>560</ns0:v>
      </ns0:c>
      <ns0:c r="F40" s="136">
        <ns0:v>565</ns0:v>
      </ns0:c>
      <ns0:c r="G40" s="137">
        <ns0:v>552</ns0:v>
      </ns0:c>
      <ns0:c r="H40" s="157"/>
      <ns0:c r="I40" s="213">
        <ns0:v>-2.3008849557522124E-2</ns0:v>
      </ns0:c>
    </ns0:row>
    <ns0:row r="41" spans="1:17" ht="16.5" customHeight="true">
      <ns0:c r="A41" s="56"/>
      <ns0:c r="B41" s="9" t="s">
        <ns0:v>136</ns0:v>
      </ns0:c>
      <ns0:c r="C41" s="135">
        <ns0:v>264</ns0:v>
      </ns0:c>
      <ns0:c r="D41" s="135">
        <ns0:v>273</ns0:v>
      </ns0:c>
      <ns0:c r="E41" s="135">
        <ns0:v>320</ns0:v>
      </ns0:c>
      <ns0:c r="F41" s="136">
        <ns0:v>270</ns0:v>
      </ns0:c>
      <ns0:c r="G41" s="137">
        <ns0:v>308</ns0:v>
      </ns0:c>
      <ns0:c r="H41" s="157"/>
      <ns0:c r="I41" s="213">
        <ns0:v>0.14074074074074075</ns0:v>
      </ns0:c>
    </ns0:row>
    <ns0:row r="42" spans="1:17" ht="16.5" customHeight="true">
      <ns0:c r="A42" s="56"/>
      <ns0:c r="B42" s="32" t="s">
        <ns0:v>137</ns0:v>
      </ns0:c>
      <ns0:c r="C42" s="135">
        <ns0:v>285</ns0:v>
      </ns0:c>
      <ns0:c r="D42" s="135">
        <ns0:v>360</ns0:v>
      </ns0:c>
      <ns0:c r="E42" s="135">
        <ns0:v>398</ns0:v>
      </ns0:c>
      <ns0:c r="F42" s="135">
        <ns0:v>298</ns0:v>
      </ns0:c>
      <ns0:c r="G42" s="137">
        <ns0:v>344</ns0:v>
      </ns0:c>
      <ns0:c r="H42" s="157"/>
      <ns0:c r="I42" s="213">
        <ns0:v>0.15436241610738255</ns0:v>
      </ns0:c>
    </ns0:row>
    <ns0:row r="43" spans="1:17" s="65" customFormat="true" ht="16.5" customHeight="true">
      <ns0:c r="A43" s="59"/>
      <ns0:c r="B43" s="10" t="s">
        <ns0:v>140</ns0:v>
      </ns0:c>
      <ns0:c r="C43" s="139">
        <ns0:v>24788</ns0:v>
      </ns0:c>
      <ns0:c r="D43" s="139">
        <ns0:v>28046</ns0:v>
      </ns0:c>
      <ns0:c r="E43" s="139">
        <ns0:v>29281</ns0:v>
      </ns0:c>
      <ns0:c r="F43" s="139">
        <ns0:v>30806</ns0:v>
      </ns0:c>
      <ns0:c r="G43" s="141">
        <ns0:v>34505</ns0:v>
      </ns0:c>
      <ns0:c r="H43" s="162"/>
      <ns0:c r="I43" s="214">
        <ns0:v>0.12007401155619035</ns0:v>
      </ns0:c>
      <ns0:c r="J43" s="3"/>
      <ns0:c r="K43" s="3"/>
      <ns0:c r="L43" s="3"/>
      <ns0:c r="M43" s="3"/>
      <ns0:c r="N43" s="3"/>
      <ns0:c r="O43" s="3"/>
      <ns0:c r="P43" s="3"/>
      <ns0:c r="Q43" s="3"/>
    </ns0:row>
    <ns0:row r="44" spans="1:17" ht="16.5" customHeight="true">
      <ns0:c r="A44" s="59"/>
      <ns0:c r="B44" s="55"/>
      <ns0:c r="C44" s="133"/>
      <ns0:c r="D44" s="133"/>
      <ns0:c r="E44" s="133"/>
      <ns0:c r="F44" s="133"/>
      <ns0:c r="G44" s="133"/>
      <ns0:c r="H44" s="162"/>
      <ns0:c r="I44" s="215"/>
    </ns0:row>
    <ns0:row r="45" spans="1:17" ht="16.5" customHeight="true" thickBot="true">
      <ns0:c r="A45" s="56"/>
      <ns0:c r="B45" s="6" t="s">
        <ns0:v>141</ns0:v>
      </ns0:c>
      <ns0:c r="C45" s="145"/>
      <ns0:c r="D45" s="145"/>
      <ns0:c r="E45" s="145"/>
      <ns0:c r="F45" s="145"/>
      <ns0:c r="G45" s="145"/>
      <ns0:c r="H45" s="157"/>
      <ns0:c r="I45" s="215"/>
    </ns0:row>
    <ns0:row r="46" spans="1:17" ht="16.5" customHeight="true">
      <ns0:c r="A46" s="56"/>
      <ns0:c r="B46" s="9" t="s">
        <ns0:v>126</ns0:v>
      </ns0:c>
      <ns0:c r="C46" s="135">
        <ns0:v>6072</ns0:v>
      </ns0:c>
      <ns0:c r="D46" s="135">
        <ns0:v>5747</ns0:v>
      </ns0:c>
      <ns0:c r="E46" s="135">
        <ns0:v>4894</ns0:v>
      </ns0:c>
      <ns0:c r="F46" s="136">
        <ns0:v>5400</ns0:v>
      </ns0:c>
      <ns0:c r="G46" s="137">
        <ns0:v>5841</ns0:v>
      </ns0:c>
      <ns0:c r="H46" s="157"/>
      <ns0:c r="I46" s="212">
        <ns0:v>8.1666666666666665E-2</ns0:v>
      </ns0:c>
    </ns0:row>
    <ns0:row r="47" spans="1:17" ht="16.5" customHeight="true">
      <ns0:c r="A47" s="56"/>
      <ns0:c r="B47" s="9" t="s">
        <ns0:v>127</ns0:v>
      </ns0:c>
      <ns0:c r="C47" s="135">
        <ns0:v>26465</ns0:v>
      </ns0:c>
      <ns0:c r="D47" s="135">
        <ns0:v>26042</ns0:v>
      </ns0:c>
      <ns0:c r="E47" s="135">
        <ns0:v>25383</ns0:v>
      </ns0:c>
      <ns0:c r="F47" s="136">
        <ns0:v>24754</ns0:v>
      </ns0:c>
      <ns0:c r="G47" s="137">
        <ns0:v>25162</ns0:v>
      </ns0:c>
      <ns0:c r="H47" s="157"/>
      <ns0:c r="I47" s="213">
        <ns0:v>1.6482184697422637E-2</ns0:v>
      </ns0:c>
    </ns0:row>
    <ns0:row r="48" spans="1:17" ht="16.5" customHeight="true">
      <ns0:c r="A48" s="56"/>
      <ns0:c r="B48" s="9" t="s">
        <ns0:v>128</ns0:v>
      </ns0:c>
      <ns0:c r="C48" s="135">
        <ns0:v>24777</ns0:v>
      </ns0:c>
      <ns0:c r="D48" s="135">
        <ns0:v>27117</ns0:v>
      </ns0:c>
      <ns0:c r="E48" s="135">
        <ns0:v>26965</ns0:v>
      </ns0:c>
      <ns0:c r="F48" s="136">
        <ns0:v>27316</ns0:v>
      </ns0:c>
      <ns0:c r="G48" s="137">
        <ns0:v>28380</ns0:v>
      </ns0:c>
      <ns0:c r="H48" s="157"/>
      <ns0:c r="I48" s="213">
        <ns0:v>3.8951530238687949E-2</ns0:v>
      </ns0:c>
    </ns0:row>
    <ns0:row r="49" spans="1:17" ht="16.5" customHeight="true">
      <ns0:c r="A49" s="56"/>
      <ns0:c r="B49" s="9" t="s">
        <ns0:v>129</ns0:v>
      </ns0:c>
      <ns0:c r="C49" s="135">
        <ns0:v>18666</ns0:v>
      </ns0:c>
      <ns0:c r="D49" s="135">
        <ns0:v>21624</ns0:v>
      </ns0:c>
      <ns0:c r="E49" s="135">
        <ns0:v>23121</ns0:v>
      </ns0:c>
      <ns0:c r="F49" s="136">
        <ns0:v>23528</ns0:v>
      </ns0:c>
      <ns0:c r="G49" s="137">
        <ns0:v>27821</ns0:v>
      </ns0:c>
      <ns0:c r="H49" s="157"/>
      <ns0:c r="I49" s="213">
        <ns0:v>0.18246344780686841</ns0:v>
      </ns0:c>
    </ns0:row>
    <ns0:row r="50" spans="1:17" ht="16.5" customHeight="true">
      <ns0:c r="A50" s="56"/>
      <ns0:c r="B50" s="9" t="s">
        <ns0:v>130</ns0:v>
      </ns0:c>
      <ns0:c r="C50" s="135">
        <ns0:v>16119</ns0:v>
      </ns0:c>
      <ns0:c r="D50" s="135">
        <ns0:v>18747</ns0:v>
      </ns0:c>
      <ns0:c r="E50" s="135">
        <ns0:v>20271</ns0:v>
      </ns0:c>
      <ns0:c r="F50" s="136">
        <ns0:v>21751</ns0:v>
      </ns0:c>
      <ns0:c r="G50" s="137">
        <ns0:v>24624</ns0:v>
      </ns0:c>
      <ns0:c r="H50" s="157"/>
      <ns0:c r="I50" s="213">
        <ns0:v>0.13208588110891453</ns0:v>
      </ns0:c>
    </ns0:row>
    <ns0:row r="51" spans="1:17" ht="16.5" customHeight="true">
      <ns0:c r="A51" s="56"/>
      <ns0:c r="B51" s="9" t="s">
        <ns0:v>131</ns0:v>
      </ns0:c>
      <ns0:c r="C51" s="135">
        <ns0:v>13264</ns0:v>
      </ns0:c>
      <ns0:c r="D51" s="135">
        <ns0:v>15642</ns0:v>
      </ns0:c>
      <ns0:c r="E51" s="135">
        <ns0:v>16559</ns0:v>
      </ns0:c>
      <ns0:c r="F51" s="136">
        <ns0:v>17750</ns0:v>
      </ns0:c>
      <ns0:c r="G51" s="137">
        <ns0:v>20598</ns0:v>
      </ns0:c>
      <ns0:c r="H51" s="157"/>
      <ns0:c r="I51" s="213">
        <ns0:v>0.16045070422535213</ns0:v>
      </ns0:c>
    </ns0:row>
    <ns0:row r="52" spans="1:17" ht="16.5" customHeight="true">
      <ns0:c r="A52" s="56"/>
      <ns0:c r="B52" s="9" t="s">
        <ns0:v>132</ns0:v>
      </ns0:c>
      <ns0:c r="C52" s="135">
        <ns0:v>10717</ns0:v>
      </ns0:c>
      <ns0:c r="D52" s="135">
        <ns0:v>13022</ns0:v>
      </ns0:c>
      <ns0:c r="E52" s="135">
        <ns0:v>13674</ns0:v>
      </ns0:c>
      <ns0:c r="F52" s="136">
        <ns0:v>14489</ns0:v>
      </ns0:c>
      <ns0:c r="G52" s="137">
        <ns0:v>16766</ns0:v>
      </ns0:c>
      <ns0:c r="H52" s="157"/>
      <ns0:c r="I52" s="213">
        <ns0:v>0.15715370280902755</ns0:v>
      </ns0:c>
    </ns0:row>
    <ns0:row r="53" spans="1:17" ht="16.5" customHeight="true">
      <ns0:c r="A53" s="56"/>
      <ns0:c r="B53" s="9" t="s">
        <ns0:v>133</ns0:v>
      </ns0:c>
      <ns0:c r="C53" s="135">
        <ns0:v>6583</ns0:v>
      </ns0:c>
      <ns0:c r="D53" s="135">
        <ns0:v>7754</ns0:v>
      </ns0:c>
      <ns0:c r="E53" s="135">
        <ns0:v>8702</ns0:v>
      </ns0:c>
      <ns0:c r="F53" s="136">
        <ns0:v>9394</ns0:v>
      </ns0:c>
      <ns0:c r="G53" s="137">
        <ns0:v>10834</ns0:v>
      </ns0:c>
      <ns0:c r="H53" s="157"/>
      <ns0:c r="I53" s="213">
        <ns0:v>0.15328933361720248</ns0:v>
      </ns0:c>
    </ns0:row>
    <ns0:row r="54" spans="1:17" ht="16.5" customHeight="true">
      <ns0:c r="A54" s="56"/>
      <ns0:c r="B54" s="9" t="s">
        <ns0:v>134</ns0:v>
      </ns0:c>
      <ns0:c r="C54" s="135">
        <ns0:v>3844</ns0:v>
      </ns0:c>
      <ns0:c r="D54" s="135">
        <ns0:v>4558</ns0:v>
      </ns0:c>
      <ns0:c r="E54" s="135">
        <ns0:v>5008</ns0:v>
      </ns0:c>
      <ns0:c r="F54" s="136">
        <ns0:v>5418</ns0:v>
      </ns0:c>
      <ns0:c r="G54" s="137">
        <ns0:v>6295</ns0:v>
      </ns0:c>
      <ns0:c r="H54" s="157"/>
      <ns0:c r="I54" s="213">
        <ns0:v>0.16186784791435954</ns0:v>
      </ns0:c>
    </ns0:row>
    <ns0:row r="55" spans="1:17" ht="16.5" customHeight="true">
      <ns0:c r="A55" s="56"/>
      <ns0:c r="B55" s="9" t="s">
        <ns0:v>135</ns0:v>
      </ns0:c>
      <ns0:c r="C55" s="135">
        <ns0:v>2132</ns0:v>
      </ns0:c>
      <ns0:c r="D55" s="135">
        <ns0:v>2572</ns0:v>
      </ns0:c>
      <ns0:c r="E55" s="135">
        <ns0:v>2710</ns0:v>
      </ns0:c>
      <ns0:c r="F55" s="136">
        <ns0:v>2828</ns0:v>
      </ns0:c>
      <ns0:c r="G55" s="137">
        <ns0:v>3104</ns0:v>
      </ns0:c>
      <ns0:c r="H55" s="157"/>
      <ns0:c r="I55" s="213">
        <ns0:v>9.7595473833097593E-2</ns0:v>
      </ns0:c>
    </ns0:row>
    <ns0:row r="56" spans="1:17" ht="16.5" customHeight="true">
      <ns0:c r="A56" s="56"/>
      <ns0:c r="B56" s="9" t="s">
        <ns0:v>136</ns0:v>
      </ns0:c>
      <ns0:c r="C56" s="135">
        <ns0:v>1266</ns0:v>
      </ns0:c>
      <ns0:c r="D56" s="135">
        <ns0:v>1417</ns0:v>
      </ns0:c>
      <ns0:c r="E56" s="135">
        <ns0:v>1609</ns0:v>
      </ns0:c>
      <ns0:c r="F56" s="136">
        <ns0:v>1536</ns0:v>
      </ns0:c>
      <ns0:c r="G56" s="137">
        <ns0:v>1796</ns0:v>
      </ns0:c>
      <ns0:c r="H56" s="157"/>
      <ns0:c r="I56" s="213">
        <ns0:v>0.16927083333333334</ns0:v>
      </ns0:c>
    </ns0:row>
    <ns0:row r="57" spans="1:17" ht="16.5" customHeight="true">
      <ns0:c r="A57" s="56"/>
      <ns0:c r="B57" s="32" t="s">
        <ns0:v>137</ns0:v>
      </ns0:c>
      <ns0:c r="C57" s="135">
        <ns0:v>1408</ns0:v>
      </ns0:c>
      <ns0:c r="D57" s="135">
        <ns0:v>1721</ns0:v>
      </ns0:c>
      <ns0:c r="E57" s="135">
        <ns0:v>1980</ns0:v>
      </ns0:c>
      <ns0:c r="F57" s="135">
        <ns0:v>1838</ns0:v>
      </ns0:c>
      <ns0:c r="G57" s="137">
        <ns0:v>2098</ns0:v>
      </ns0:c>
      <ns0:c r="H57" s="157"/>
      <ns0:c r="I57" s="213">
        <ns0:v>0.14145810663764963</ns0:v>
      </ns0:c>
    </ns0:row>
    <ns0:row r="58" spans="1:17" s="65" customFormat="true" ht="16.5" customHeight="true">
      <ns0:c r="A58" s="59"/>
      <ns0:c r="B58" s="10" t="s">
        <ns0:v>140</ns0:v>
      </ns0:c>
      <ns0:c r="C58" s="139">
        <ns0:v>132402</ns0:v>
      </ns0:c>
      <ns0:c r="D58" s="139">
        <ns0:v>147015</ns0:v>
      </ns0:c>
      <ns0:c r="E58" s="139">
        <ns0:v>151898</ns0:v>
      </ns0:c>
      <ns0:c r="F58" s="139">
        <ns0:v>157104</ns0:v>
      </ns0:c>
      <ns0:c r="G58" s="141">
        <ns0:v>174692</ns0:v>
      </ns0:c>
      <ns0:c r="H58" s="162"/>
      <ns0:c r="I58" s="214">
        <ns0:v>0.11195131887157551</ns0:v>
      </ns0:c>
      <ns0:c r="J58" s="3"/>
      <ns0:c r="K58" s="3"/>
      <ns0:c r="L58" s="3"/>
      <ns0:c r="M58" s="3"/>
      <ns0:c r="N58" s="3"/>
      <ns0:c r="O58" s="3"/>
      <ns0:c r="P58" s="3"/>
      <ns0:c r="Q58" s="3"/>
    </ns0:row>
    <ns0:row r="59" spans="1:17" ht="16.5" customHeight="true" thickBot="true">
      <ns0:c r="A59" s="59"/>
      <ns0:c r="B59" s="55"/>
      <ns0:c r="C59" s="133"/>
      <ns0:c r="D59" s="133"/>
      <ns0:c r="E59" s="133"/>
      <ns0:c r="F59" s="133"/>
      <ns0:c r="G59" s="133"/>
      <ns0:c r="H59" s="162"/>
      <ns0:c r="I59" s="215"/>
    </ns0:row>
    <ns0:row r="60" spans="1:17" ht="16.5" customHeight="true">
      <ns0:c r="A60" s="59"/>
      <ns0:c r="B60" s="61" t="s">
        <ns0:v>138</ns0:v>
      </ns0:c>
      <ns0:c r="C60" s="168">
        <ns0:v>53</ns0:v>
      </ns0:c>
      <ns0:c r="D60" s="168">
        <ns0:v>42</ns0:v>
      </ns0:c>
      <ns0:c r="E60" s="168">
        <ns0:v>18</ns0:v>
      </ns0:c>
      <ns0:c r="F60" s="168">
        <ns0:v>26</ns0:v>
      </ns0:c>
      <ns0:c r="G60" s="169">
        <ns0:v>12</ns0:v>
      </ns0:c>
      <ns0:c r="H60" s="162"/>
      <ns0:c r="I60" s="217">
        <ns0:v>-0.53846153846153844</ns0:v>
      </ns0:c>
    </ns0:row>
    <ns0:row r="61" spans="1:17" ht="16.5" customHeight="true" thickBot="true">
      <ns0:c r="A61" s="59"/>
      <ns0:c r="B61" s="54"/>
      <ns0:c r="C61" s="149"/>
      <ns0:c r="D61" s="149"/>
      <ns0:c r="E61" s="149"/>
      <ns0:c r="F61" s="149"/>
      <ns0:c r="G61" s="149"/>
      <ns0:c r="H61" s="162"/>
      <ns0:c r="I61" s="215"/>
    </ns0:row>
    <ns0:row r="62" spans="1:17" s="66" customFormat="true" ht="16.5" customHeight="true" thickBot="true">
      <ns0:c r="A62" s="68"/>
      <ns0:c r="B62" s="18" t="s">
        <ns0:v>0</ns0:v>
      </ns0:c>
      <ns0:c r="C62" s="171">
        <ns0:v>132455</ns0:v>
      </ns0:c>
      <ns0:c r="D62" s="171">
        <ns0:v>147057</ns0:v>
      </ns0:c>
      <ns0:c r="E62" s="171">
        <ns0:v>151916</ns0:v>
      </ns0:c>
      <ns0:c r="F62" s="171">
        <ns0:v>157130</ns0:v>
      </ns0:c>
      <ns0:c r="G62" s="172">
        <ns0:v>174704</ns0:v>
      </ns0:c>
      <ns0:c r="H62" s="173"/>
      <ns0:c r="I62" s="218">
        <ns0:v>0.11184369630242474</ns0:v>
      </ns0:c>
      <ns0:c r="J62" s="3"/>
      <ns0:c r="K62" s="3"/>
      <ns0:c r="L62" s="3"/>
      <ns0:c r="M62" s="3"/>
      <ns0:c r="N62" s="3"/>
      <ns0:c r="O62" s="3"/>
      <ns0:c r="P62" s="3"/>
      <ns0:c r="Q62" s="3"/>
    </ns0:row>
    <ns0:row r="63" spans="1:17" ht="17.25" thickTop="true">
      <ns0:c r="A63" s="56"/>
      <ns0:c r="B63" s="62"/>
      <ns0:c r="C63" s="63"/>
      <ns0:c r="D63" s="63"/>
      <ns0:c r="E63" s="63"/>
      <ns0:c r="F63" s="63"/>
      <ns0:c r="G63" s="63"/>
      <ns0:c r="H63" s="57"/>
      <ns0:c r="I63" s="56"/>
    </ns0:row>
    <ns0:row r="64" spans="1:17" ht="21.0" customHeight="true">
      <ns0:c r="A64" s="56"/>
      <ns0:c r="B64" s="124" t="s">
        <ns0:v>212</ns0:v>
      </ns0:c>
      <ns0:c r="C64" s="124"/>
      <ns0:c r="D64" s="124"/>
      <ns0:c r="E64" s="124"/>
      <ns0:c r="F64" s="124"/>
      <ns0:c r="G64" s="124"/>
      <ns0:c r="H64" s="124"/>
      <ns0:c r="I64" s="124"/>
    </ns0:row>
    <ns0:row r="65" spans="1:9" ht="18.0" customHeight="true">
      <ns0:c r="A65" s="56"/>
      <ns0:c r="C65" s="64"/>
      <ns0:c r="D65" s="64"/>
      <ns0:c r="E65" s="64"/>
      <ns0:c r="F65" s="64"/>
      <ns0:c r="G65" s="64"/>
      <ns0:c r="H65" s="56"/>
      <ns0:c r="I65" s="56"/>
    </ns0:row>
    <ns0:row r="66" spans="1:9">
      <ns0:c r="B66" s="64" t="s">
        <ns0:v>231</ns0:v>
      </ns0:c>
      <ns0:c r="C66" s="20"/>
      <ns0:c r="D66" s="20"/>
      <ns0:c r="E66" s="20"/>
      <ns0:c r="F66" s="2"/>
      <ns0:c r="G66" s="2"/>
      <ns0:c r="H66" s="2"/>
    </ns0:row>
    <ns0:row r="67" spans="1:9">
      <ns0:c r="B67" s="64" t="s">
        <ns0:v>232</ns0:v>
      </ns0:c>
    </ns0:row>
    <ns0:row r="68" spans="1:9">
      <ns0:c r="B68" s="20"/>
      <ns0:c r="C68" s="20"/>
      <ns0:c r="D68" s="20"/>
      <ns0:c r="E68" s="2"/>
      <ns0:c r="F68" s="2"/>
      <ns0:c r="G68" s="2"/>
      <ns0:c r="H68" s="39"/>
      <ns0:c r="I68" s="2"/>
    </ns0:row>
    <ns0:row r="69" spans="1:9" ht="20.25" customHeight="true">
      <ns0:c r="B69" s="48"/>
    </ns0:row>
    <ns0:row r="70" spans="1:9" ht="24.0" customHeight="true">
      <ns0:c r="B70" s="49"/>
    </ns0:row>
    <ns0:row r="71" spans="1:9" ht="21.0" customHeight="true">
      <ns0:c r="B71" s="50"/>
      <ns0:c r="D71" s="26"/>
      <ns0:c r="E71" s="26"/>
      <ns0:c r="F71" s="26"/>
      <ns0:c r="G71" s="26"/>
      <ns0:c r="H71" s="21"/>
      <ns0:c r="I71" s="21"/>
    </ns0:row>
    <ns0:row r="72" spans="1:9">
      <ns0:c r="B72" s="20"/>
      <ns0:c r="C72" s="20"/>
      <ns0:c r="D72" s="20"/>
      <ns0:c r="E72" s="20"/>
      <ns0:c r="F72" s="2"/>
      <ns0:c r="G72" s="2"/>
      <ns0:c r="H72" s="2"/>
    </ns0:row>
    <ns0:row r="73" spans="1:9">
      <ns0:c r="B73" s="20"/>
      <ns0:c r="C73" s="20"/>
      <ns0:c r="D73" s="20"/>
      <ns0:c r="E73" s="20"/>
      <ns0:c r="F73" s="2"/>
      <ns0:c r="G73" s="2"/>
      <ns0:c r="H73" s="2"/>
    </ns0:row>
    <ns0:row r="74" spans="1:9">
      <ns0:c r="B74" s="20"/>
      <ns0:c r="C74" s="20"/>
      <ns0:c r="D74" s="20"/>
      <ns0:c r="E74" s="20"/>
      <ns0:c r="F74" s="2"/>
      <ns0:c r="G74" s="2"/>
      <ns0:c r="H74" s="2"/>
    </ns0:row>
    <ns0:row r="75" spans="1:9">
      <ns0:c r="B75" s="20"/>
      <ns0:c r="C75" s="20"/>
      <ns0:c r="D75" s="20"/>
      <ns0:c r="E75" s="20"/>
      <ns0:c r="F75" s="2"/>
      <ns0:c r="G75" s="2"/>
      <ns0:c r="H75" s="2"/>
    </ns0:row>
    <ns0:row r="76" spans="1:9">
      <ns0:c r="B76" s="20"/>
      <ns0:c r="C76" s="20"/>
      <ns0:c r="D76" s="20"/>
      <ns0:c r="E76" s="20"/>
      <ns0:c r="F76" s="2"/>
      <ns0:c r="G76" s="2"/>
      <ns0:c r="H76" s="2"/>
    </ns0:row>
    <ns0:row r="77" spans="1:9">
      <ns0:c r="B77" s="20"/>
      <ns0:c r="C77" s="20"/>
      <ns0:c r="D77" s="20"/>
      <ns0:c r="E77" s="20"/>
      <ns0:c r="F77" s="2"/>
      <ns0:c r="G77" s="2"/>
      <ns0:c r="H77" s="2"/>
    </ns0:row>
    <ns0:row r="78" spans="1:9">
      <ns0:c r="B78" s="20"/>
      <ns0:c r="C78" s="20"/>
      <ns0:c r="D78" s="20"/>
      <ns0:c r="E78" s="20"/>
      <ns0:c r="F78" s="2"/>
      <ns0:c r="G78" s="2"/>
      <ns0:c r="H78" s="2"/>
    </ns0:row>
    <ns0:row r="79" spans="1:9">
      <ns0:c r="B79" s="20"/>
      <ns0:c r="C79" s="20"/>
      <ns0:c r="D79" s="20"/>
      <ns0:c r="E79" s="20"/>
      <ns0:c r="F79" s="2"/>
      <ns0:c r="G79" s="2"/>
      <ns0:c r="H79" s="2"/>
    </ns0:row>
    <ns0:row r="80" spans="1:9">
      <ns0:c r="B80" s="20"/>
      <ns0:c r="C80" s="20"/>
      <ns0:c r="D80" s="20"/>
      <ns0:c r="E80" s="20"/>
      <ns0:c r="F80" s="2"/>
      <ns0:c r="G80" s="2"/>
      <ns0:c r="H80" s="2"/>
    </ns0:row>
    <ns0:row r="81" spans="2:8">
      <ns0:c r="B81" s="20"/>
      <ns0:c r="C81" s="20"/>
      <ns0:c r="D81" s="20"/>
      <ns0:c r="E81" s="20"/>
      <ns0:c r="F81" s="2"/>
      <ns0:c r="G81" s="2"/>
      <ns0:c r="H81" s="2"/>
    </ns0:row>
    <ns0:row r="82" spans="2:8">
      <ns0:c r="B82" s="20"/>
      <ns0:c r="C82" s="20"/>
      <ns0:c r="D82" s="20"/>
      <ns0:c r="E82" s="20"/>
      <ns0:c r="F82" s="2"/>
      <ns0:c r="G82" s="2"/>
      <ns0:c r="H82" s="2"/>
    </ns0:row>
    <ns0:row r="83" spans="2:8">
      <ns0:c r="B83" s="20"/>
      <ns0:c r="C83" s="20"/>
      <ns0:c r="D83" s="20"/>
      <ns0:c r="E83" s="20"/>
      <ns0:c r="F83" s="2"/>
      <ns0:c r="G83" s="2"/>
      <ns0:c r="H83" s="2"/>
    </ns0:row>
    <ns0:row r="84" spans="2:8">
      <ns0:c r="B84" s="20"/>
      <ns0:c r="C84" s="20"/>
      <ns0:c r="D84" s="20"/>
      <ns0:c r="E84" s="20"/>
      <ns0:c r="F84" s="2"/>
      <ns0:c r="G84" s="2"/>
      <ns0:c r="H84" s="2"/>
    </ns0:row>
    <ns0:row r="85" spans="2:8">
      <ns0:c r="B85" s="20"/>
      <ns0:c r="C85" s="20"/>
      <ns0:c r="D85" s="20"/>
      <ns0:c r="E85" s="20"/>
      <ns0:c r="F85" s="2"/>
      <ns0:c r="G85" s="2"/>
      <ns0:c r="H85" s="2"/>
    </ns0:row>
    <ns0:row r="86" spans="2:8">
      <ns0:c r="B86" s="20"/>
      <ns0:c r="C86" s="20"/>
      <ns0:c r="D86" s="20"/>
      <ns0:c r="E86" s="20"/>
      <ns0:c r="F86" s="2"/>
      <ns0:c r="G86" s="2"/>
      <ns0:c r="H86" s="2"/>
    </ns0:row>
    <ns0:row r="87" spans="2:8">
      <ns0:c r="B87" s="20"/>
      <ns0:c r="C87" s="20"/>
      <ns0:c r="D87" s="20"/>
      <ns0:c r="E87" s="20"/>
      <ns0:c r="F87" s="2"/>
      <ns0:c r="G87" s="2"/>
      <ns0:c r="H87" s="2"/>
    </ns0:row>
    <ns0:row r="88" spans="2:8">
      <ns0:c r="B88" s="20"/>
      <ns0:c r="C88" s="20"/>
      <ns0:c r="D88" s="20"/>
      <ns0:c r="E88" s="20"/>
      <ns0:c r="F88" s="2"/>
      <ns0:c r="G88" s="2"/>
      <ns0:c r="H88" s="2"/>
    </ns0:row>
    <ns0:row r="89" spans="2:8">
      <ns0:c r="B89" s="20"/>
      <ns0:c r="C89" s="20"/>
      <ns0:c r="D89" s="20"/>
      <ns0:c r="E89" s="20"/>
      <ns0:c r="F89" s="2"/>
      <ns0:c r="G89" s="2"/>
      <ns0:c r="H89" s="2"/>
    </ns0:row>
    <ns0:row r="90" spans="2:8">
      <ns0:c r="B90" s="20"/>
      <ns0:c r="C90" s="20"/>
      <ns0:c r="D90" s="20"/>
      <ns0:c r="E90" s="20"/>
      <ns0:c r="F90" s="2"/>
      <ns0:c r="G90" s="2"/>
      <ns0:c r="H90" s="2"/>
    </ns0:row>
    <ns0:row r="91" spans="2:8">
      <ns0:c r="B91" s="20"/>
      <ns0:c r="C91" s="20"/>
      <ns0:c r="D91" s="20"/>
      <ns0:c r="E91" s="20"/>
      <ns0:c r="F91" s="2"/>
      <ns0:c r="G91" s="2"/>
      <ns0:c r="H91" s="2"/>
    </ns0:row>
    <ns0:row r="92" spans="2:8">
      <ns0:c r="B92" s="20"/>
      <ns0:c r="C92" s="20"/>
      <ns0:c r="D92" s="20"/>
      <ns0:c r="E92" s="20"/>
      <ns0:c r="F92" s="2"/>
      <ns0:c r="G92" s="2"/>
      <ns0:c r="H92" s="2"/>
    </ns0:row>
    <ns0:row r="93" spans="2:8">
      <ns0:c r="B93" s="20"/>
      <ns0:c r="C93" s="20"/>
      <ns0:c r="D93" s="20"/>
      <ns0:c r="E93" s="20"/>
      <ns0:c r="F93" s="2"/>
      <ns0:c r="G93" s="2"/>
      <ns0:c r="H93" s="2"/>
    </ns0:row>
    <ns0:row r="94" spans="2:8">
      <ns0:c r="B94" s="20"/>
      <ns0:c r="C94" s="20"/>
      <ns0:c r="D94" s="20"/>
      <ns0:c r="E94" s="20"/>
      <ns0:c r="F94" s="2"/>
      <ns0:c r="G94" s="2"/>
      <ns0:c r="H94" s="2"/>
    </ns0:row>
    <ns0:row r="95" spans="2:8">
      <ns0:c r="B95" s="20"/>
      <ns0:c r="C95" s="20"/>
      <ns0:c r="D95" s="20"/>
      <ns0:c r="E95" s="20"/>
      <ns0:c r="F95" s="2"/>
      <ns0:c r="G95" s="2"/>
      <ns0:c r="H95" s="2"/>
    </ns0:row>
    <ns0:row r="96" spans="2:8">
      <ns0:c r="B96" s="20"/>
      <ns0:c r="C96" s="20"/>
      <ns0:c r="D96" s="20"/>
      <ns0:c r="E96" s="20"/>
      <ns0:c r="F96" s="2"/>
      <ns0:c r="G96" s="2"/>
      <ns0:c r="H96" s="2"/>
    </ns0:row>
    <ns0:row r="97" spans="2:8">
      <ns0:c r="B97" s="20"/>
      <ns0:c r="C97" s="20"/>
      <ns0:c r="D97" s="20"/>
      <ns0:c r="E97" s="20"/>
      <ns0:c r="F97" s="2"/>
      <ns0:c r="G97" s="2"/>
      <ns0:c r="H97" s="2"/>
    </ns0:row>
    <ns0:row r="98" spans="2:8">
      <ns0:c r="B98" s="20"/>
      <ns0:c r="C98" s="20"/>
      <ns0:c r="D98" s="20"/>
      <ns0:c r="E98" s="20"/>
      <ns0:c r="F98" s="2"/>
      <ns0:c r="G98" s="2"/>
      <ns0:c r="H98" s="2"/>
    </ns0:row>
    <ns0:row r="99" spans="2:8">
      <ns0:c r="B99" s="20"/>
      <ns0:c r="C99" s="20"/>
      <ns0:c r="D99" s="20"/>
      <ns0:c r="E99" s="20"/>
      <ns0:c r="F99" s="2"/>
      <ns0:c r="G99" s="2"/>
      <ns0:c r="H99" s="2"/>
    </ns0:row>
    <ns0:row r="100" spans="2:8">
      <ns0:c r="B100" s="20"/>
      <ns0:c r="C100" s="20"/>
      <ns0:c r="D100" s="20"/>
      <ns0:c r="E100" s="20"/>
      <ns0:c r="F100" s="2"/>
      <ns0:c r="G100" s="2"/>
      <ns0:c r="H100" s="2"/>
    </ns0:row>
    <ns0:row r="101" spans="2:8">
      <ns0:c r="B101" s="20"/>
      <ns0:c r="C101" s="20"/>
      <ns0:c r="D101" s="20"/>
      <ns0:c r="E101" s="20"/>
      <ns0:c r="F101" s="2"/>
      <ns0:c r="G101" s="2"/>
      <ns0:c r="H101" s="2"/>
    </ns0:row>
    <ns0:row r="102" spans="2:8">
      <ns0:c r="B102" s="20"/>
      <ns0:c r="C102" s="20"/>
      <ns0:c r="D102" s="20"/>
      <ns0:c r="E102" s="20"/>
      <ns0:c r="F102" s="2"/>
      <ns0:c r="G102" s="2"/>
      <ns0:c r="H102" s="2"/>
    </ns0:row>
    <ns0:row r="103" spans="2:8">
      <ns0:c r="B103" s="20"/>
      <ns0:c r="C103" s="20"/>
      <ns0:c r="D103" s="20"/>
      <ns0:c r="E103" s="20"/>
      <ns0:c r="F103" s="2"/>
      <ns0:c r="G103" s="2"/>
      <ns0:c r="H103" s="2"/>
    </ns0:row>
    <ns0:row r="104" spans="2:8">
      <ns0:c r="B104" s="20"/>
      <ns0:c r="C104" s="20"/>
      <ns0:c r="D104" s="20"/>
      <ns0:c r="E104" s="20"/>
      <ns0:c r="F104" s="2"/>
      <ns0:c r="G104" s="2"/>
      <ns0:c r="H104" s="2"/>
    </ns0:row>
    <ns0:row r="105" spans="2:8">
      <ns0:c r="B105" s="20"/>
      <ns0:c r="C105" s="20"/>
      <ns0:c r="D105" s="20"/>
      <ns0:c r="E105" s="20"/>
      <ns0:c r="F105" s="2"/>
      <ns0:c r="G105" s="2"/>
      <ns0:c r="H105" s="2"/>
    </ns0:row>
    <ns0:row r="106" spans="2:8">
      <ns0:c r="B106" s="20"/>
      <ns0:c r="C106" s="20"/>
      <ns0:c r="D106" s="20"/>
      <ns0:c r="E106" s="20"/>
      <ns0:c r="F106" s="2"/>
      <ns0:c r="G106" s="2"/>
      <ns0:c r="H106" s="2"/>
    </ns0:row>
    <ns0:row r="107" spans="2:8">
      <ns0:c r="B107" s="20"/>
      <ns0:c r="C107" s="20"/>
      <ns0:c r="D107" s="20"/>
      <ns0:c r="E107" s="20"/>
      <ns0:c r="F107" s="2"/>
      <ns0:c r="G107" s="2"/>
      <ns0:c r="H107" s="2"/>
    </ns0:row>
    <ns0:row r="108" spans="2:8">
      <ns0:c r="B108" s="20"/>
      <ns0:c r="C108" s="20"/>
      <ns0:c r="D108" s="20"/>
      <ns0:c r="E108" s="20"/>
      <ns0:c r="F108" s="2"/>
      <ns0:c r="G108" s="2"/>
      <ns0:c r="H108" s="2"/>
    </ns0:row>
    <ns0:row r="109" spans="2:8">
      <ns0:c r="B109" s="20"/>
      <ns0:c r="C109" s="20"/>
      <ns0:c r="D109" s="20"/>
      <ns0:c r="E109" s="20"/>
      <ns0:c r="F109" s="2"/>
      <ns0:c r="G109" s="2"/>
      <ns0:c r="H109" s="2"/>
    </ns0:row>
    <ns0:row r="110" spans="2:8">
      <ns0:c r="B110" s="20"/>
      <ns0:c r="C110" s="20"/>
      <ns0:c r="D110" s="20"/>
      <ns0:c r="E110" s="20"/>
      <ns0:c r="F110" s="2"/>
      <ns0:c r="G110" s="2"/>
      <ns0:c r="H110" s="2"/>
    </ns0:row>
    <ns0:row r="111" spans="2:8">
      <ns0:c r="B111" s="20"/>
      <ns0:c r="C111" s="20"/>
      <ns0:c r="D111" s="20"/>
      <ns0:c r="E111" s="20"/>
      <ns0:c r="F111" s="2"/>
      <ns0:c r="G111" s="2"/>
      <ns0:c r="H111" s="2"/>
    </ns0:row>
    <ns0:row r="112" spans="2:8">
      <ns0:c r="B112" s="20"/>
      <ns0:c r="C112" s="20"/>
      <ns0:c r="D112" s="20"/>
      <ns0:c r="E112" s="20"/>
      <ns0:c r="F112" s="2"/>
      <ns0:c r="G112" s="2"/>
      <ns0:c r="H112" s="2"/>
    </ns0:row>
    <ns0:row r="113" spans="2:8">
      <ns0:c r="B113" s="20"/>
      <ns0:c r="C113" s="20"/>
      <ns0:c r="D113" s="20"/>
      <ns0:c r="E113" s="20"/>
      <ns0:c r="F113" s="2"/>
      <ns0:c r="G113" s="2"/>
      <ns0:c r="H113" s="2"/>
    </ns0:row>
    <ns0:row r="114" spans="2:8">
      <ns0:c r="B114" s="20"/>
      <ns0:c r="C114" s="20"/>
      <ns0:c r="D114" s="20"/>
      <ns0:c r="E114" s="20"/>
      <ns0:c r="F114" s="2"/>
      <ns0:c r="G114" s="2"/>
      <ns0:c r="H114" s="2"/>
    </ns0:row>
    <ns0:row r="115" spans="2:8">
      <ns0:c r="B115" s="20"/>
      <ns0:c r="C115" s="20"/>
      <ns0:c r="D115" s="20"/>
      <ns0:c r="E115" s="20"/>
      <ns0:c r="F115" s="2"/>
      <ns0:c r="G115" s="2"/>
      <ns0:c r="H115" s="2"/>
    </ns0:row>
    <ns0:row r="116" spans="2:8">
      <ns0:c r="B116" s="20"/>
      <ns0:c r="C116" s="20"/>
      <ns0:c r="D116" s="20"/>
      <ns0:c r="E116" s="20"/>
      <ns0:c r="F116" s="2"/>
      <ns0:c r="G116" s="2"/>
      <ns0:c r="H116" s="2"/>
    </ns0:row>
    <ns0:row r="117" spans="2:8">
      <ns0:c r="B117" s="20"/>
      <ns0:c r="C117" s="20"/>
      <ns0:c r="D117" s="20"/>
      <ns0:c r="E117" s="20"/>
      <ns0:c r="F117" s="2"/>
      <ns0:c r="G117" s="2"/>
      <ns0:c r="H117" s="2"/>
    </ns0:row>
    <ns0:row r="118" spans="2:8">
      <ns0:c r="B118" s="20"/>
      <ns0:c r="C118" s="20"/>
      <ns0:c r="D118" s="20"/>
      <ns0:c r="E118" s="20"/>
      <ns0:c r="F118" s="2"/>
      <ns0:c r="G118" s="2"/>
      <ns0:c r="H118" s="2"/>
    </ns0:row>
    <ns0:row r="119" spans="2:8">
      <ns0:c r="B119" s="20"/>
      <ns0:c r="C119" s="20"/>
      <ns0:c r="D119" s="20"/>
      <ns0:c r="E119" s="20"/>
      <ns0:c r="F119" s="2"/>
      <ns0:c r="G119" s="2"/>
      <ns0:c r="H119" s="2"/>
    </ns0:row>
    <ns0:row r="120" spans="2:8">
      <ns0:c r="B120" s="20"/>
      <ns0:c r="C120" s="20"/>
      <ns0:c r="D120" s="20"/>
      <ns0:c r="E120" s="20"/>
      <ns0:c r="F120" s="2"/>
      <ns0:c r="G120" s="2"/>
      <ns0:c r="H120" s="2"/>
    </ns0:row>
    <ns0:row r="121" spans="2:8">
      <ns0:c r="B121" s="20"/>
      <ns0:c r="C121" s="20"/>
      <ns0:c r="D121" s="20"/>
      <ns0:c r="E121" s="20"/>
      <ns0:c r="F121" s="2"/>
      <ns0:c r="G121" s="2"/>
      <ns0:c r="H121" s="2"/>
    </ns0:row>
    <ns0:row r="122" spans="2:8">
      <ns0:c r="B122" s="20"/>
      <ns0:c r="C122" s="20"/>
      <ns0:c r="D122" s="20"/>
      <ns0:c r="E122" s="20"/>
      <ns0:c r="F122" s="2"/>
      <ns0:c r="G122" s="2"/>
      <ns0:c r="H122" s="2"/>
    </ns0:row>
    <ns0:row r="123" spans="2:8">
      <ns0:c r="B123" s="20"/>
      <ns0:c r="C123" s="20"/>
      <ns0:c r="D123" s="20"/>
      <ns0:c r="E123" s="20"/>
      <ns0:c r="F123" s="2"/>
      <ns0:c r="G123" s="2"/>
      <ns0:c r="H123" s="2"/>
    </ns0:row>
    <ns0:row r="124" spans="2:8">
      <ns0:c r="B124" s="20"/>
      <ns0:c r="C124" s="20"/>
      <ns0:c r="D124" s="20"/>
      <ns0:c r="E124" s="20"/>
      <ns0:c r="F124" s="2"/>
      <ns0:c r="G124" s="2"/>
      <ns0:c r="H124" s="2"/>
    </ns0:row>
    <ns0:row r="125" spans="2:8">
      <ns0:c r="B125" s="20"/>
      <ns0:c r="C125" s="20"/>
      <ns0:c r="D125" s="20"/>
      <ns0:c r="E125" s="20"/>
      <ns0:c r="F125" s="2"/>
      <ns0:c r="G125" s="2"/>
      <ns0:c r="H125" s="2"/>
    </ns0:row>
    <ns0:row r="126" spans="2:8">
      <ns0:c r="B126" s="20"/>
      <ns0:c r="C126" s="20"/>
      <ns0:c r="D126" s="20"/>
      <ns0:c r="E126" s="20"/>
      <ns0:c r="F126" s="2"/>
      <ns0:c r="G126" s="2"/>
      <ns0:c r="H126" s="2"/>
    </ns0:row>
    <ns0:row r="127" spans="2:8">
      <ns0:c r="B127" s="20"/>
      <ns0:c r="C127" s="20"/>
      <ns0:c r="D127" s="20"/>
      <ns0:c r="E127" s="20"/>
      <ns0:c r="F127" s="2"/>
      <ns0:c r="G127" s="2"/>
      <ns0:c r="H127" s="2"/>
    </ns0:row>
    <ns0:row r="128" spans="2:8">
      <ns0:c r="B128" s="20"/>
      <ns0:c r="C128" s="20"/>
      <ns0:c r="D128" s="20"/>
      <ns0:c r="E128" s="20"/>
      <ns0:c r="F128" s="2"/>
      <ns0:c r="G128" s="2"/>
      <ns0:c r="H128" s="2"/>
    </ns0:row>
    <ns0:row r="129" spans="2:8">
      <ns0:c r="B129" s="20"/>
      <ns0:c r="C129" s="20"/>
      <ns0:c r="D129" s="20"/>
      <ns0:c r="E129" s="20"/>
      <ns0:c r="F129" s="2"/>
      <ns0:c r="G129" s="2"/>
      <ns0:c r="H129" s="2"/>
    </ns0:row>
    <ns0:row r="130" spans="2:8">
      <ns0:c r="B130" s="20"/>
      <ns0:c r="C130" s="20"/>
      <ns0:c r="D130" s="20"/>
      <ns0:c r="E130" s="20"/>
      <ns0:c r="F130" s="2"/>
      <ns0:c r="G130" s="2"/>
      <ns0:c r="H130" s="2"/>
    </ns0:row>
    <ns0:row r="131" spans="2:8">
      <ns0:c r="B131" s="20"/>
      <ns0:c r="C131" s="20"/>
      <ns0:c r="D131" s="20"/>
      <ns0:c r="E131" s="20"/>
      <ns0:c r="F131" s="2"/>
      <ns0:c r="G131" s="2"/>
      <ns0:c r="H131" s="2"/>
    </ns0:row>
    <ns0:row r="132" spans="2:8">
      <ns0:c r="B132" s="20"/>
      <ns0:c r="C132" s="20"/>
      <ns0:c r="D132" s="20"/>
      <ns0:c r="E132" s="20"/>
      <ns0:c r="F132" s="2"/>
      <ns0:c r="G132" s="2"/>
      <ns0:c r="H132" s="2"/>
    </ns0:row>
    <ns0:row r="133" spans="2:8">
      <ns0:c r="B133" s="20"/>
      <ns0:c r="C133" s="20"/>
      <ns0:c r="D133" s="20"/>
      <ns0:c r="E133" s="20"/>
      <ns0:c r="F133" s="2"/>
      <ns0:c r="G133" s="2"/>
      <ns0:c r="H133" s="2"/>
    </ns0:row>
    <ns0:row r="134" spans="2:8">
      <ns0:c r="B134" s="20"/>
      <ns0:c r="C134" s="20"/>
      <ns0:c r="D134" s="20"/>
      <ns0:c r="E134" s="20"/>
      <ns0:c r="F134" s="2"/>
      <ns0:c r="G134" s="2"/>
      <ns0:c r="H134" s="2"/>
    </ns0:row>
    <ns0:row r="135" spans="2:8">
      <ns0:c r="B135" s="20"/>
      <ns0:c r="C135" s="20"/>
      <ns0:c r="D135" s="20"/>
      <ns0:c r="E135" s="20"/>
      <ns0:c r="F135" s="2"/>
      <ns0:c r="G135" s="2"/>
      <ns0:c r="H135" s="2"/>
    </ns0:row>
    <ns0:row r="136" spans="2:8">
      <ns0:c r="B136" s="20"/>
      <ns0:c r="C136" s="20"/>
      <ns0:c r="D136" s="20"/>
      <ns0:c r="E136" s="20"/>
      <ns0:c r="F136" s="2"/>
      <ns0:c r="G136" s="2"/>
      <ns0:c r="H136" s="2"/>
    </ns0:row>
    <ns0:row r="137" spans="2:8">
      <ns0:c r="B137" s="20"/>
      <ns0:c r="C137" s="20"/>
      <ns0:c r="D137" s="20"/>
      <ns0:c r="E137" s="20"/>
      <ns0:c r="F137" s="2"/>
      <ns0:c r="G137" s="2"/>
      <ns0:c r="H137" s="2"/>
    </ns0:row>
    <ns0:row r="138" spans="2:8">
      <ns0:c r="B138" s="20"/>
      <ns0:c r="C138" s="20"/>
      <ns0:c r="D138" s="20"/>
      <ns0:c r="E138" s="20"/>
      <ns0:c r="F138" s="2"/>
      <ns0:c r="G138" s="2"/>
      <ns0:c r="H138" s="2"/>
    </ns0:row>
    <ns0:row r="139" spans="2:8">
      <ns0:c r="B139" s="20"/>
      <ns0:c r="C139" s="20"/>
      <ns0:c r="D139" s="20"/>
      <ns0:c r="E139" s="20"/>
      <ns0:c r="F139" s="2"/>
      <ns0:c r="G139" s="2"/>
      <ns0:c r="H139" s="2"/>
    </ns0:row>
    <ns0:row r="140" spans="2:8">
      <ns0:c r="B140" s="20"/>
      <ns0:c r="C140" s="20"/>
      <ns0:c r="D140" s="20"/>
      <ns0:c r="E140" s="20"/>
      <ns0:c r="F140" s="2"/>
      <ns0:c r="G140" s="2"/>
      <ns0:c r="H140" s="2"/>
    </ns0:row>
    <ns0:row r="141" spans="2:8">
      <ns0:c r="B141" s="20"/>
      <ns0:c r="C141" s="20"/>
      <ns0:c r="D141" s="20"/>
      <ns0:c r="E141" s="20"/>
      <ns0:c r="F141" s="2"/>
      <ns0:c r="G141" s="2"/>
      <ns0:c r="H141" s="2"/>
    </ns0:row>
    <ns0:row r="142" spans="2:8">
      <ns0:c r="B142" s="20"/>
      <ns0:c r="C142" s="20"/>
      <ns0:c r="D142" s="20"/>
      <ns0:c r="E142" s="20"/>
      <ns0:c r="F142" s="2"/>
      <ns0:c r="G142" s="2"/>
      <ns0:c r="H142" s="2"/>
    </ns0:row>
    <ns0:row r="143" spans="2:8">
      <ns0:c r="B143" s="20"/>
      <ns0:c r="C143" s="20"/>
      <ns0:c r="D143" s="20"/>
      <ns0:c r="E143" s="20"/>
      <ns0:c r="F143" s="2"/>
      <ns0:c r="G143" s="2"/>
      <ns0:c r="H143" s="2"/>
    </ns0:row>
    <ns0:row r="144" spans="2:8">
      <ns0:c r="B144" s="20"/>
      <ns0:c r="C144" s="20"/>
      <ns0:c r="D144" s="20"/>
      <ns0:c r="E144" s="20"/>
      <ns0:c r="F144" s="2"/>
      <ns0:c r="G144" s="2"/>
      <ns0:c r="H144" s="2"/>
    </ns0:row>
    <ns0:row r="145" spans="2:8">
      <ns0:c r="B145" s="20"/>
      <ns0:c r="C145" s="20"/>
      <ns0:c r="D145" s="20"/>
      <ns0:c r="E145" s="20"/>
      <ns0:c r="F145" s="2"/>
      <ns0:c r="G145" s="2"/>
      <ns0:c r="H145" s="2"/>
    </ns0:row>
    <ns0:row r="146" spans="2:8">
      <ns0:c r="B146" s="20"/>
      <ns0:c r="C146" s="20"/>
      <ns0:c r="D146" s="20"/>
      <ns0:c r="E146" s="20"/>
      <ns0:c r="F146" s="2"/>
      <ns0:c r="G146" s="2"/>
      <ns0:c r="H146" s="2"/>
    </ns0:row>
    <ns0:row r="147" spans="2:8">
      <ns0:c r="B147" s="20"/>
      <ns0:c r="C147" s="20"/>
      <ns0:c r="D147" s="20"/>
      <ns0:c r="E147" s="20"/>
      <ns0:c r="F147" s="2"/>
      <ns0:c r="G147" s="2"/>
      <ns0:c r="H147" s="2"/>
    </ns0:row>
    <ns0:row r="148" spans="2:8">
      <ns0:c r="B148" s="20"/>
      <ns0:c r="C148" s="20"/>
      <ns0:c r="D148" s="20"/>
      <ns0:c r="E148" s="20"/>
      <ns0:c r="F148" s="2"/>
      <ns0:c r="G148" s="2"/>
      <ns0:c r="H148" s="2"/>
    </ns0:row>
    <ns0:row r="149" spans="2:8">
      <ns0:c r="B149" s="20"/>
      <ns0:c r="C149" s="20"/>
      <ns0:c r="D149" s="20"/>
      <ns0:c r="E149" s="20"/>
      <ns0:c r="F149" s="2"/>
      <ns0:c r="G149" s="2"/>
      <ns0:c r="H149" s="2"/>
    </ns0:row>
    <ns0:row r="150" spans="2:8">
      <ns0:c r="B150" s="20"/>
      <ns0:c r="C150" s="20"/>
      <ns0:c r="D150" s="20"/>
      <ns0:c r="E150" s="20"/>
      <ns0:c r="F150" s="2"/>
      <ns0:c r="G150" s="2"/>
      <ns0:c r="H150" s="2"/>
    </ns0:row>
    <ns0:row r="151" spans="2:8">
      <ns0:c r="B151" s="20"/>
      <ns0:c r="C151" s="20"/>
      <ns0:c r="D151" s="20"/>
      <ns0:c r="E151" s="20"/>
      <ns0:c r="F151" s="2"/>
      <ns0:c r="G151" s="2"/>
      <ns0:c r="H151" s="2"/>
    </ns0:row>
    <ns0:row r="152" spans="2:8">
      <ns0:c r="B152" s="20"/>
      <ns0:c r="C152" s="20"/>
      <ns0:c r="D152" s="20"/>
      <ns0:c r="E152" s="20"/>
      <ns0:c r="F152" s="2"/>
      <ns0:c r="G152" s="2"/>
      <ns0:c r="H152" s="2"/>
    </ns0:row>
    <ns0:row r="153" spans="2:8">
      <ns0:c r="B153" s="20"/>
      <ns0:c r="C153" s="20"/>
      <ns0:c r="D153" s="20"/>
      <ns0:c r="E153" s="20"/>
      <ns0:c r="F153" s="2"/>
      <ns0:c r="G153" s="2"/>
      <ns0:c r="H153" s="2"/>
    </ns0:row>
    <ns0:row r="154" spans="2:8">
      <ns0:c r="B154" s="20"/>
      <ns0:c r="C154" s="20"/>
      <ns0:c r="D154" s="20"/>
      <ns0:c r="E154" s="20"/>
      <ns0:c r="F154" s="2"/>
      <ns0:c r="G154" s="2"/>
      <ns0:c r="H154" s="2"/>
    </ns0:row>
    <ns0:row r="155" spans="2:8">
      <ns0:c r="B155" s="20"/>
      <ns0:c r="C155" s="20"/>
      <ns0:c r="D155" s="20"/>
      <ns0:c r="E155" s="20"/>
      <ns0:c r="F155" s="2"/>
      <ns0:c r="G155" s="2"/>
      <ns0:c r="H155" s="2"/>
    </ns0:row>
    <ns0:row r="156" spans="2:8">
      <ns0:c r="B156" s="20"/>
      <ns0:c r="C156" s="20"/>
      <ns0:c r="D156" s="20"/>
      <ns0:c r="E156" s="20"/>
      <ns0:c r="F156" s="2"/>
      <ns0:c r="G156" s="2"/>
      <ns0:c r="H156" s="2"/>
    </ns0:row>
    <ns0:row r="157" spans="2:8">
      <ns0:c r="B157" s="20"/>
      <ns0:c r="C157" s="20"/>
      <ns0:c r="D157" s="20"/>
      <ns0:c r="E157" s="20"/>
      <ns0:c r="F157" s="2"/>
      <ns0:c r="G157" s="2"/>
      <ns0:c r="H157" s="2"/>
    </ns0:row>
    <ns0:row r="158" spans="2:8">
      <ns0:c r="B158" s="20"/>
      <ns0:c r="C158" s="20"/>
      <ns0:c r="D158" s="20"/>
      <ns0:c r="E158" s="20"/>
      <ns0:c r="F158" s="2"/>
      <ns0:c r="G158" s="2"/>
      <ns0:c r="H158" s="2"/>
    </ns0:row>
    <ns0:row r="159" spans="2:8">
      <ns0:c r="B159" s="20"/>
      <ns0:c r="C159" s="20"/>
      <ns0:c r="D159" s="20"/>
      <ns0:c r="E159" s="20"/>
      <ns0:c r="F159" s="2"/>
      <ns0:c r="G159" s="2"/>
      <ns0:c r="H159" s="2"/>
    </ns0:row>
    <ns0:row r="160" spans="2:8">
      <ns0:c r="B160" s="20"/>
      <ns0:c r="C160" s="20"/>
      <ns0:c r="D160" s="20"/>
      <ns0:c r="E160" s="20"/>
      <ns0:c r="F160" s="2"/>
      <ns0:c r="G160" s="2"/>
      <ns0:c r="H160" s="2"/>
    </ns0:row>
    <ns0:row r="161" spans="2:8">
      <ns0:c r="B161" s="20"/>
      <ns0:c r="C161" s="20"/>
      <ns0:c r="D161" s="20"/>
      <ns0:c r="E161" s="20"/>
      <ns0:c r="F161" s="2"/>
      <ns0:c r="G161" s="2"/>
      <ns0:c r="H161" s="2"/>
    </ns0:row>
    <ns0:row r="162" spans="2:8">
      <ns0:c r="B162" s="20"/>
      <ns0:c r="C162" s="20"/>
      <ns0:c r="D162" s="20"/>
      <ns0:c r="E162" s="20"/>
      <ns0:c r="F162" s="2"/>
      <ns0:c r="G162" s="2"/>
      <ns0:c r="H162" s="2"/>
    </ns0:row>
    <ns0:row r="163" spans="2:8">
      <ns0:c r="B163" s="20"/>
      <ns0:c r="C163" s="20"/>
      <ns0:c r="D163" s="20"/>
      <ns0:c r="E163" s="20"/>
      <ns0:c r="F163" s="2"/>
      <ns0:c r="G163" s="2"/>
      <ns0:c r="H163" s="2"/>
    </ns0:row>
    <ns0:row r="164" spans="2:8">
      <ns0:c r="B164" s="20"/>
      <ns0:c r="C164" s="20"/>
      <ns0:c r="D164" s="20"/>
      <ns0:c r="E164" s="20"/>
      <ns0:c r="F164" s="2"/>
      <ns0:c r="G164" s="2"/>
      <ns0:c r="H164" s="2"/>
    </ns0:row>
    <ns0:row r="165" spans="2:8">
      <ns0:c r="B165" s="20"/>
      <ns0:c r="C165" s="20"/>
      <ns0:c r="D165" s="20"/>
      <ns0:c r="E165" s="20"/>
      <ns0:c r="F165" s="2"/>
      <ns0:c r="G165" s="2"/>
      <ns0:c r="H165" s="2"/>
    </ns0:row>
    <ns0:row r="166" spans="2:8">
      <ns0:c r="B166" s="20"/>
      <ns0:c r="C166" s="20"/>
      <ns0:c r="D166" s="20"/>
      <ns0:c r="E166" s="20"/>
      <ns0:c r="F166" s="2"/>
      <ns0:c r="G166" s="2"/>
      <ns0:c r="H166" s="2"/>
    </ns0:row>
    <ns0:row r="167" spans="2:8">
      <ns0:c r="B167" s="20"/>
      <ns0:c r="C167" s="20"/>
      <ns0:c r="D167" s="20"/>
      <ns0:c r="E167" s="20"/>
      <ns0:c r="F167" s="2"/>
      <ns0:c r="G167" s="2"/>
      <ns0:c r="H167" s="2"/>
    </ns0:row>
    <ns0:row r="168" spans="2:8">
      <ns0:c r="B168" s="20"/>
      <ns0:c r="C168" s="20"/>
      <ns0:c r="D168" s="20"/>
      <ns0:c r="E168" s="20"/>
      <ns0:c r="F168" s="2"/>
      <ns0:c r="G168" s="2"/>
      <ns0:c r="H168" s="2"/>
    </ns0:row>
    <ns0:row r="169" spans="2:8">
      <ns0:c r="B169" s="20"/>
      <ns0:c r="C169" s="20"/>
      <ns0:c r="D169" s="20"/>
      <ns0:c r="E169" s="20"/>
      <ns0:c r="F169" s="2"/>
      <ns0:c r="G169" s="2"/>
      <ns0:c r="H169" s="2"/>
    </ns0:row>
    <ns0:row r="170" spans="2:8">
      <ns0:c r="B170" s="20"/>
      <ns0:c r="C170" s="20"/>
      <ns0:c r="D170" s="20"/>
      <ns0:c r="E170" s="20"/>
      <ns0:c r="F170" s="2"/>
      <ns0:c r="G170" s="2"/>
      <ns0:c r="H170" s="2"/>
    </ns0:row>
    <ns0:row r="171" spans="2:8">
      <ns0:c r="B171" s="20"/>
      <ns0:c r="C171" s="20"/>
      <ns0:c r="D171" s="20"/>
      <ns0:c r="E171" s="20"/>
      <ns0:c r="F171" s="2"/>
      <ns0:c r="G171" s="2"/>
      <ns0:c r="H171" s="2"/>
    </ns0:row>
    <ns0:row r="172" spans="2:8">
      <ns0:c r="B172" s="20"/>
      <ns0:c r="C172" s="20"/>
      <ns0:c r="D172" s="20"/>
      <ns0:c r="E172" s="20"/>
      <ns0:c r="F172" s="2"/>
      <ns0:c r="G172" s="2"/>
      <ns0:c r="H172" s="2"/>
    </ns0:row>
    <ns0:row r="173" spans="2:8">
      <ns0:c r="B173" s="20"/>
      <ns0:c r="C173" s="20"/>
      <ns0:c r="D173" s="20"/>
      <ns0:c r="E173" s="20"/>
      <ns0:c r="F173" s="2"/>
      <ns0:c r="G173" s="2"/>
      <ns0:c r="H173" s="2"/>
    </ns0:row>
    <ns0:row r="174" spans="2:8">
      <ns0:c r="B174" s="20"/>
      <ns0:c r="C174" s="20"/>
      <ns0:c r="D174" s="20"/>
      <ns0:c r="E174" s="20"/>
      <ns0:c r="F174" s="2"/>
      <ns0:c r="G174" s="2"/>
      <ns0:c r="H174" s="2"/>
    </ns0:row>
    <ns0:row r="175" spans="2:8">
      <ns0:c r="B175" s="20"/>
      <ns0:c r="C175" s="20"/>
      <ns0:c r="D175" s="20"/>
      <ns0:c r="E175" s="20"/>
      <ns0:c r="F175" s="2"/>
      <ns0:c r="G175" s="2"/>
      <ns0:c r="H175" s="2"/>
    </ns0:row>
    <ns0:row r="176" spans="2:8">
      <ns0:c r="B176" s="20"/>
      <ns0:c r="C176" s="20"/>
      <ns0:c r="D176" s="20"/>
      <ns0:c r="E176" s="20"/>
      <ns0:c r="F176" s="2"/>
      <ns0:c r="G176" s="2"/>
      <ns0:c r="H176" s="2"/>
    </ns0:row>
    <ns0:row r="177" spans="2:8">
      <ns0:c r="B177" s="20"/>
      <ns0:c r="C177" s="20"/>
      <ns0:c r="D177" s="20"/>
      <ns0:c r="E177" s="20"/>
      <ns0:c r="F177" s="2"/>
      <ns0:c r="G177" s="2"/>
      <ns0:c r="H177" s="2"/>
    </ns0:row>
    <ns0:row r="178" spans="2:8">
      <ns0:c r="B178" s="20"/>
      <ns0:c r="C178" s="20"/>
      <ns0:c r="D178" s="20"/>
      <ns0:c r="E178" s="20"/>
      <ns0:c r="F178" s="2"/>
      <ns0:c r="G178" s="2"/>
      <ns0:c r="H178" s="2"/>
    </ns0:row>
    <ns0:row r="179" spans="2:8">
      <ns0:c r="B179" s="20"/>
      <ns0:c r="C179" s="20"/>
      <ns0:c r="D179" s="20"/>
      <ns0:c r="E179" s="20"/>
      <ns0:c r="F179" s="2"/>
      <ns0:c r="G179" s="2"/>
      <ns0:c r="H179" s="2"/>
    </ns0:row>
    <ns0:row r="180" spans="2:8">
      <ns0:c r="B180" s="20"/>
      <ns0:c r="C180" s="20"/>
      <ns0:c r="D180" s="20"/>
      <ns0:c r="E180" s="20"/>
      <ns0:c r="F180" s="2"/>
      <ns0:c r="G180" s="2"/>
      <ns0:c r="H180" s="2"/>
    </ns0:row>
    <ns0:row r="181" spans="2:8">
      <ns0:c r="B181" s="20"/>
      <ns0:c r="C181" s="20"/>
      <ns0:c r="D181" s="20"/>
      <ns0:c r="E181" s="20"/>
      <ns0:c r="F181" s="2"/>
      <ns0:c r="G181" s="2"/>
      <ns0:c r="H181" s="2"/>
    </ns0:row>
    <ns0:row r="182" spans="2:8">
      <ns0:c r="B182" s="20"/>
      <ns0:c r="C182" s="20"/>
      <ns0:c r="D182" s="20"/>
      <ns0:c r="E182" s="20"/>
      <ns0:c r="F182" s="2"/>
      <ns0:c r="G182" s="2"/>
      <ns0:c r="H182" s="2"/>
    </ns0:row>
    <ns0:row r="183" spans="2:8">
      <ns0:c r="B183" s="20"/>
      <ns0:c r="C183" s="20"/>
      <ns0:c r="D183" s="20"/>
      <ns0:c r="E183" s="20"/>
      <ns0:c r="F183" s="2"/>
      <ns0:c r="G183" s="2"/>
      <ns0:c r="H183" s="2"/>
    </ns0:row>
    <ns0:row r="184" spans="2:8">
      <ns0:c r="B184" s="20"/>
      <ns0:c r="C184" s="20"/>
      <ns0:c r="D184" s="20"/>
      <ns0:c r="E184" s="20"/>
      <ns0:c r="F184" s="2"/>
      <ns0:c r="G184" s="2"/>
      <ns0:c r="H184" s="2"/>
    </ns0:row>
    <ns0:row r="185" spans="2:8">
      <ns0:c r="B185" s="20"/>
      <ns0:c r="C185" s="20"/>
      <ns0:c r="D185" s="20"/>
      <ns0:c r="E185" s="20"/>
      <ns0:c r="F185" s="2"/>
      <ns0:c r="G185" s="2"/>
      <ns0:c r="H185" s="2"/>
    </ns0:row>
    <ns0:row r="186" spans="2:8">
      <ns0:c r="B186" s="20"/>
      <ns0:c r="C186" s="20"/>
      <ns0:c r="D186" s="20"/>
      <ns0:c r="E186" s="20"/>
      <ns0:c r="F186" s="2"/>
      <ns0:c r="G186" s="2"/>
      <ns0:c r="H186" s="2"/>
    </ns0:row>
    <ns0:row r="187" spans="2:8">
      <ns0:c r="B187" s="20"/>
      <ns0:c r="C187" s="20"/>
      <ns0:c r="D187" s="20"/>
      <ns0:c r="E187" s="20"/>
      <ns0:c r="F187" s="2"/>
      <ns0:c r="G187" s="2"/>
      <ns0:c r="H187" s="2"/>
    </ns0:row>
    <ns0:row r="188" spans="2:8">
      <ns0:c r="B188" s="20"/>
      <ns0:c r="C188" s="20"/>
      <ns0:c r="D188" s="20"/>
      <ns0:c r="E188" s="20"/>
      <ns0:c r="F188" s="2"/>
      <ns0:c r="G188" s="2"/>
      <ns0:c r="H188" s="2"/>
    </ns0:row>
    <ns0:row r="189" spans="2:8">
      <ns0:c r="B189" s="20"/>
      <ns0:c r="C189" s="20"/>
      <ns0:c r="D189" s="20"/>
      <ns0:c r="E189" s="20"/>
      <ns0:c r="F189" s="2"/>
      <ns0:c r="G189" s="2"/>
      <ns0:c r="H189" s="2"/>
    </ns0:row>
    <ns0:row r="190" spans="2:8">
      <ns0:c r="B190" s="20"/>
      <ns0:c r="C190" s="20"/>
      <ns0:c r="D190" s="20"/>
      <ns0:c r="E190" s="20"/>
      <ns0:c r="F190" s="2"/>
      <ns0:c r="G190" s="2"/>
      <ns0:c r="H190" s="2"/>
    </ns0:row>
    <ns0:row r="191" spans="2:8">
      <ns0:c r="B191" s="20"/>
      <ns0:c r="C191" s="20"/>
      <ns0:c r="D191" s="20"/>
      <ns0:c r="E191" s="20"/>
      <ns0:c r="F191" s="2"/>
      <ns0:c r="G191" s="2"/>
      <ns0:c r="H191" s="2"/>
    </ns0:row>
    <ns0:row r="192" spans="2:8">
      <ns0:c r="B192" s="20"/>
      <ns0:c r="C192" s="20"/>
      <ns0:c r="D192" s="20"/>
      <ns0:c r="E192" s="20"/>
      <ns0:c r="F192" s="2"/>
      <ns0:c r="G192" s="2"/>
      <ns0:c r="H192" s="2"/>
    </ns0:row>
    <ns0:row r="193" spans="2:8">
      <ns0:c r="B193" s="20"/>
      <ns0:c r="C193" s="20"/>
      <ns0:c r="D193" s="20"/>
      <ns0:c r="E193" s="20"/>
      <ns0:c r="F193" s="2"/>
      <ns0:c r="G193" s="2"/>
      <ns0:c r="H193" s="2"/>
    </ns0:row>
    <ns0:row r="194" spans="2:8">
      <ns0:c r="B194" s="20"/>
      <ns0:c r="C194" s="20"/>
      <ns0:c r="D194" s="20"/>
      <ns0:c r="E194" s="20"/>
      <ns0:c r="F194" s="2"/>
      <ns0:c r="G194" s="2"/>
      <ns0:c r="H194" s="2"/>
    </ns0:row>
    <ns0:row r="195" spans="2:8">
      <ns0:c r="B195" s="20"/>
      <ns0:c r="C195" s="20"/>
      <ns0:c r="D195" s="20"/>
      <ns0:c r="E195" s="20"/>
      <ns0:c r="F195" s="2"/>
      <ns0:c r="G195" s="2"/>
      <ns0:c r="H195" s="2"/>
    </ns0:row>
    <ns0:row r="196" spans="2:8">
      <ns0:c r="B196" s="20"/>
      <ns0:c r="C196" s="20"/>
      <ns0:c r="D196" s="20"/>
      <ns0:c r="E196" s="20"/>
      <ns0:c r="F196" s="2"/>
      <ns0:c r="G196" s="2"/>
      <ns0:c r="H196" s="2"/>
    </ns0:row>
    <ns0:row r="197" spans="2:8">
      <ns0:c r="B197" s="20"/>
      <ns0:c r="C197" s="20"/>
      <ns0:c r="D197" s="20"/>
      <ns0:c r="E197" s="20"/>
      <ns0:c r="F197" s="2"/>
      <ns0:c r="G197" s="2"/>
      <ns0:c r="H197" s="2"/>
    </ns0:row>
    <ns0:row r="198" spans="2:8">
      <ns0:c r="B198" s="20"/>
      <ns0:c r="C198" s="20"/>
      <ns0:c r="D198" s="20"/>
      <ns0:c r="E198" s="20"/>
      <ns0:c r="F198" s="2"/>
      <ns0:c r="G198" s="2"/>
      <ns0:c r="H198" s="2"/>
    </ns0:row>
    <ns0:row r="199" spans="2:8">
      <ns0:c r="B199" s="20"/>
      <ns0:c r="C199" s="20"/>
      <ns0:c r="D199" s="20"/>
      <ns0:c r="E199" s="20"/>
      <ns0:c r="F199" s="2"/>
      <ns0:c r="G199" s="2"/>
      <ns0:c r="H199" s="2"/>
    </ns0:row>
    <ns0:row r="200" spans="2:8">
      <ns0:c r="B200" s="20"/>
      <ns0:c r="C200" s="20"/>
      <ns0:c r="D200" s="20"/>
      <ns0:c r="E200" s="20"/>
      <ns0:c r="F200" s="2"/>
      <ns0:c r="G200" s="2"/>
      <ns0:c r="H200" s="2"/>
    </ns0:row>
    <ns0:row r="201" spans="2:8">
      <ns0:c r="B201" s="20"/>
      <ns0:c r="C201" s="20"/>
      <ns0:c r="D201" s="20"/>
      <ns0:c r="E201" s="20"/>
      <ns0:c r="F201" s="2"/>
      <ns0:c r="G201" s="2"/>
      <ns0:c r="H201" s="2"/>
    </ns0:row>
    <ns0:row r="202" spans="2:8">
      <ns0:c r="B202" s="20"/>
      <ns0:c r="C202" s="20"/>
      <ns0:c r="D202" s="20"/>
      <ns0:c r="E202" s="20"/>
      <ns0:c r="F202" s="2"/>
      <ns0:c r="G202" s="2"/>
      <ns0:c r="H202" s="2"/>
    </ns0:row>
    <ns0:row r="203" spans="2:8">
      <ns0:c r="B203" s="20"/>
      <ns0:c r="C203" s="20"/>
      <ns0:c r="D203" s="20"/>
      <ns0:c r="E203" s="20"/>
      <ns0:c r="F203" s="2"/>
      <ns0:c r="G203" s="2"/>
      <ns0:c r="H203" s="2"/>
    </ns0:row>
    <ns0:row r="204" spans="2:8">
      <ns0:c r="B204" s="20"/>
      <ns0:c r="C204" s="20"/>
      <ns0:c r="D204" s="20"/>
      <ns0:c r="E204" s="20"/>
      <ns0:c r="F204" s="2"/>
      <ns0:c r="G204" s="2"/>
      <ns0:c r="H204" s="2"/>
    </ns0:row>
    <ns0:row r="205" spans="2:8">
      <ns0:c r="B205" s="20"/>
      <ns0:c r="C205" s="20"/>
      <ns0:c r="D205" s="20"/>
      <ns0:c r="E205" s="20"/>
      <ns0:c r="F205" s="2"/>
      <ns0:c r="G205" s="2"/>
      <ns0:c r="H205" s="2"/>
    </ns0:row>
    <ns0:row r="206" spans="2:8">
      <ns0:c r="B206" s="20"/>
      <ns0:c r="C206" s="20"/>
      <ns0:c r="D206" s="20"/>
      <ns0:c r="E206" s="20"/>
      <ns0:c r="F206" s="2"/>
      <ns0:c r="G206" s="2"/>
      <ns0:c r="H206" s="2"/>
    </ns0:row>
    <ns0:row r="207" spans="2:8">
      <ns0:c r="B207" s="20"/>
      <ns0:c r="C207" s="20"/>
      <ns0:c r="D207" s="20"/>
      <ns0:c r="E207" s="20"/>
      <ns0:c r="F207" s="2"/>
      <ns0:c r="G207" s="2"/>
      <ns0:c r="H207" s="2"/>
    </ns0:row>
    <ns0:row r="208" spans="2:8">
      <ns0:c r="B208" s="20"/>
      <ns0:c r="C208" s="20"/>
      <ns0:c r="D208" s="20"/>
      <ns0:c r="E208" s="20"/>
      <ns0:c r="F208" s="2"/>
      <ns0:c r="G208" s="2"/>
      <ns0:c r="H208" s="2"/>
    </ns0:row>
    <ns0:row r="209" spans="2:8">
      <ns0:c r="B209" s="20"/>
      <ns0:c r="C209" s="20"/>
      <ns0:c r="D209" s="20"/>
      <ns0:c r="E209" s="20"/>
      <ns0:c r="F209" s="2"/>
      <ns0:c r="G209" s="2"/>
      <ns0:c r="H209" s="2"/>
    </ns0:row>
    <ns0:row r="210" spans="2:8">
      <ns0:c r="B210" s="20"/>
      <ns0:c r="C210" s="20"/>
      <ns0:c r="D210" s="20"/>
      <ns0:c r="E210" s="20"/>
      <ns0:c r="F210" s="2"/>
      <ns0:c r="G210" s="2"/>
      <ns0:c r="H210" s="2"/>
    </ns0:row>
    <ns0:row r="211" spans="2:8">
      <ns0:c r="B211" s="20"/>
      <ns0:c r="C211" s="20"/>
      <ns0:c r="D211" s="20"/>
      <ns0:c r="E211" s="20"/>
      <ns0:c r="F211" s="2"/>
      <ns0:c r="G211" s="2"/>
      <ns0:c r="H211" s="2"/>
    </ns0:row>
    <ns0:row r="212" spans="2:8">
      <ns0:c r="B212" s="20"/>
      <ns0:c r="C212" s="20"/>
      <ns0:c r="D212" s="20"/>
      <ns0:c r="E212" s="20"/>
      <ns0:c r="F212" s="2"/>
      <ns0:c r="G212" s="2"/>
      <ns0:c r="H212" s="2"/>
    </ns0:row>
    <ns0:row r="213" spans="2:8">
      <ns0:c r="B213" s="20"/>
      <ns0:c r="C213" s="20"/>
      <ns0:c r="D213" s="20"/>
      <ns0:c r="E213" s="20"/>
      <ns0:c r="F213" s="2"/>
      <ns0:c r="G213" s="2"/>
      <ns0:c r="H213" s="2"/>
    </ns0:row>
    <ns0:row r="214" spans="2:8">
      <ns0:c r="B214" s="20"/>
      <ns0:c r="C214" s="20"/>
      <ns0:c r="D214" s="20"/>
      <ns0:c r="E214" s="20"/>
      <ns0:c r="F214" s="2"/>
      <ns0:c r="G214" s="2"/>
      <ns0:c r="H214" s="2"/>
    </ns0:row>
    <ns0:row r="215" spans="2:8">
      <ns0:c r="B215" s="20"/>
      <ns0:c r="C215" s="20"/>
      <ns0:c r="D215" s="20"/>
      <ns0:c r="E215" s="20"/>
      <ns0:c r="F215" s="2"/>
      <ns0:c r="G215" s="2"/>
      <ns0:c r="H215" s="2"/>
    </ns0:row>
    <ns0:row r="216" spans="2:8">
      <ns0:c r="B216" s="20"/>
      <ns0:c r="C216" s="20"/>
      <ns0:c r="D216" s="20"/>
      <ns0:c r="E216" s="20"/>
      <ns0:c r="F216" s="2"/>
      <ns0:c r="G216" s="2"/>
      <ns0:c r="H216" s="2"/>
    </ns0:row>
    <ns0:row r="217" spans="2:8">
      <ns0:c r="B217" s="20"/>
      <ns0:c r="C217" s="20"/>
      <ns0:c r="D217" s="20"/>
      <ns0:c r="E217" s="20"/>
      <ns0:c r="F217" s="2"/>
      <ns0:c r="G217" s="2"/>
      <ns0:c r="H217" s="2"/>
    </ns0:row>
    <ns0:row r="218" spans="2:8">
      <ns0:c r="B218" s="20"/>
      <ns0:c r="C218" s="20"/>
      <ns0:c r="D218" s="20"/>
      <ns0:c r="E218" s="20"/>
      <ns0:c r="F218" s="2"/>
      <ns0:c r="G218" s="2"/>
      <ns0:c r="H218" s="2"/>
    </ns0:row>
    <ns0:row r="219" spans="2:8">
      <ns0:c r="B219" s="20"/>
      <ns0:c r="C219" s="20"/>
      <ns0:c r="D219" s="20"/>
      <ns0:c r="E219" s="20"/>
      <ns0:c r="F219" s="2"/>
      <ns0:c r="G219" s="2"/>
      <ns0:c r="H219" s="2"/>
    </ns0:row>
    <ns0:row r="220" spans="2:8">
      <ns0:c r="B220" s="20"/>
      <ns0:c r="C220" s="20"/>
      <ns0:c r="D220" s="20"/>
      <ns0:c r="E220" s="20"/>
      <ns0:c r="F220" s="2"/>
      <ns0:c r="G220" s="2"/>
      <ns0:c r="H220" s="2"/>
    </ns0:row>
    <ns0:row r="221" spans="2:8">
      <ns0:c r="B221" s="20"/>
      <ns0:c r="C221" s="20"/>
      <ns0:c r="D221" s="20"/>
      <ns0:c r="E221" s="20"/>
      <ns0:c r="F221" s="2"/>
      <ns0:c r="G221" s="2"/>
      <ns0:c r="H221" s="2"/>
    </ns0:row>
    <ns0:row r="222" spans="2:8">
      <ns0:c r="B222" s="20"/>
      <ns0:c r="C222" s="20"/>
      <ns0:c r="D222" s="20"/>
      <ns0:c r="E222" s="20"/>
      <ns0:c r="F222" s="2"/>
      <ns0:c r="G222" s="2"/>
      <ns0:c r="H222" s="2"/>
    </ns0:row>
    <ns0:row r="223" spans="2:8">
      <ns0:c r="B223" s="20"/>
      <ns0:c r="C223" s="20"/>
      <ns0:c r="D223" s="20"/>
      <ns0:c r="E223" s="20"/>
      <ns0:c r="F223" s="2"/>
      <ns0:c r="G223" s="2"/>
      <ns0:c r="H223" s="2"/>
    </ns0:row>
    <ns0:row r="224" spans="2:8">
      <ns0:c r="B224" s="20"/>
      <ns0:c r="C224" s="20"/>
      <ns0:c r="D224" s="20"/>
      <ns0:c r="E224" s="20"/>
      <ns0:c r="F224" s="2"/>
      <ns0:c r="G224" s="2"/>
      <ns0:c r="H224" s="2"/>
    </ns0:row>
    <ns0:row r="225" spans="2:8">
      <ns0:c r="B225" s="20"/>
      <ns0:c r="C225" s="20"/>
      <ns0:c r="D225" s="20"/>
      <ns0:c r="E225" s="20"/>
      <ns0:c r="F225" s="2"/>
      <ns0:c r="G225" s="2"/>
      <ns0:c r="H225" s="2"/>
    </ns0:row>
    <ns0:row r="226" spans="2:8">
      <ns0:c r="B226" s="20"/>
      <ns0:c r="C226" s="20"/>
      <ns0:c r="D226" s="20"/>
      <ns0:c r="E226" s="20"/>
      <ns0:c r="F226" s="2"/>
      <ns0:c r="G226" s="2"/>
      <ns0:c r="H226" s="2"/>
    </ns0:row>
    <ns0:row r="227" spans="2:8">
      <ns0:c r="B227" s="20"/>
      <ns0:c r="C227" s="20"/>
      <ns0:c r="D227" s="20"/>
      <ns0:c r="E227" s="20"/>
      <ns0:c r="F227" s="2"/>
      <ns0:c r="G227" s="2"/>
      <ns0:c r="H227" s="2"/>
    </ns0:row>
    <ns0:row r="228" spans="2:8">
      <ns0:c r="B228" s="20"/>
      <ns0:c r="C228" s="20"/>
      <ns0:c r="D228" s="20"/>
      <ns0:c r="E228" s="20"/>
      <ns0:c r="F228" s="2"/>
      <ns0:c r="G228" s="2"/>
      <ns0:c r="H228" s="2"/>
    </ns0:row>
    <ns0:row r="229" spans="2:8">
      <ns0:c r="B229" s="20"/>
      <ns0:c r="C229" s="20"/>
      <ns0:c r="D229" s="20"/>
      <ns0:c r="E229" s="20"/>
      <ns0:c r="F229" s="2"/>
      <ns0:c r="G229" s="2"/>
      <ns0:c r="H229" s="2"/>
    </ns0:row>
    <ns0:row r="230" spans="2:8">
      <ns0:c r="B230" s="20"/>
      <ns0:c r="C230" s="20"/>
      <ns0:c r="D230" s="20"/>
      <ns0:c r="E230" s="20"/>
      <ns0:c r="F230" s="2"/>
      <ns0:c r="G230" s="2"/>
      <ns0:c r="H230" s="2"/>
    </ns0:row>
    <ns0:row r="231" spans="2:8">
      <ns0:c r="B231" s="20"/>
      <ns0:c r="C231" s="20"/>
      <ns0:c r="D231" s="20"/>
      <ns0:c r="E231" s="20"/>
      <ns0:c r="F231" s="2"/>
      <ns0:c r="G231" s="2"/>
      <ns0:c r="H231" s="2"/>
    </ns0:row>
    <ns0:row r="232" spans="2:8">
      <ns0:c r="B232" s="20"/>
      <ns0:c r="C232" s="20"/>
      <ns0:c r="D232" s="20"/>
      <ns0:c r="E232" s="20"/>
      <ns0:c r="F232" s="2"/>
      <ns0:c r="G232" s="2"/>
      <ns0:c r="H232" s="2"/>
    </ns0:row>
    <ns0:row r="233" spans="2:8">
      <ns0:c r="B233" s="20"/>
      <ns0:c r="C233" s="20"/>
      <ns0:c r="D233" s="20"/>
      <ns0:c r="E233" s="20"/>
      <ns0:c r="F233" s="2"/>
      <ns0:c r="G233" s="2"/>
      <ns0:c r="H233" s="2"/>
    </ns0:row>
    <ns0:row r="234" spans="2:8">
      <ns0:c r="B234" s="20"/>
      <ns0:c r="C234" s="20"/>
      <ns0:c r="D234" s="20"/>
      <ns0:c r="E234" s="20"/>
      <ns0:c r="F234" s="2"/>
      <ns0:c r="G234" s="2"/>
      <ns0:c r="H234" s="2"/>
    </ns0:row>
    <ns0:row r="235" spans="2:8">
      <ns0:c r="B235" s="20"/>
      <ns0:c r="C235" s="20"/>
      <ns0:c r="D235" s="20"/>
      <ns0:c r="E235" s="20"/>
      <ns0:c r="F235" s="2"/>
      <ns0:c r="G235" s="2"/>
      <ns0:c r="H235" s="2"/>
    </ns0:row>
    <ns0:row r="236" spans="2:8">
      <ns0:c r="B236" s="20"/>
      <ns0:c r="C236" s="20"/>
      <ns0:c r="D236" s="20"/>
      <ns0:c r="E236" s="20"/>
      <ns0:c r="F236" s="2"/>
      <ns0:c r="G236" s="2"/>
      <ns0:c r="H236" s="2"/>
    </ns0:row>
    <ns0:row r="237" spans="2:8">
      <ns0:c r="B237" s="20"/>
      <ns0:c r="C237" s="20"/>
      <ns0:c r="D237" s="20"/>
      <ns0:c r="E237" s="20"/>
      <ns0:c r="F237" s="2"/>
      <ns0:c r="G237" s="2"/>
      <ns0:c r="H237" s="2"/>
    </ns0:row>
    <ns0:row r="238" spans="2:8">
      <ns0:c r="B238" s="20"/>
      <ns0:c r="C238" s="20"/>
      <ns0:c r="D238" s="20"/>
      <ns0:c r="E238" s="20"/>
      <ns0:c r="F238" s="2"/>
      <ns0:c r="G238" s="2"/>
      <ns0:c r="H238" s="2"/>
    </ns0:row>
    <ns0:row r="239" spans="2:8">
      <ns0:c r="B239" s="20"/>
      <ns0:c r="C239" s="20"/>
      <ns0:c r="D239" s="20"/>
      <ns0:c r="E239" s="20"/>
      <ns0:c r="F239" s="2"/>
      <ns0:c r="G239" s="2"/>
      <ns0:c r="H239" s="2"/>
    </ns0:row>
    <ns0:row r="240" spans="2:8">
      <ns0:c r="B240" s="20"/>
      <ns0:c r="C240" s="20"/>
      <ns0:c r="D240" s="20"/>
      <ns0:c r="E240" s="20"/>
      <ns0:c r="F240" s="2"/>
      <ns0:c r="G240" s="2"/>
      <ns0:c r="H240" s="2"/>
    </ns0:row>
    <ns0:row r="241" spans="2:8">
      <ns0:c r="B241" s="20"/>
      <ns0:c r="C241" s="20"/>
      <ns0:c r="D241" s="20"/>
      <ns0:c r="E241" s="20"/>
      <ns0:c r="F241" s="2"/>
      <ns0:c r="G241" s="2"/>
      <ns0:c r="H241" s="2"/>
    </ns0:row>
    <ns0:row r="242" spans="2:8">
      <ns0:c r="B242" s="20"/>
      <ns0:c r="C242" s="20"/>
      <ns0:c r="D242" s="20"/>
      <ns0:c r="E242" s="20"/>
      <ns0:c r="F242" s="2"/>
      <ns0:c r="G242" s="2"/>
      <ns0:c r="H242" s="2"/>
    </ns0:row>
    <ns0:row r="243" spans="2:8">
      <ns0:c r="B243" s="20"/>
      <ns0:c r="C243" s="20"/>
      <ns0:c r="D243" s="20"/>
      <ns0:c r="E243" s="20"/>
      <ns0:c r="F243" s="2"/>
      <ns0:c r="G243" s="2"/>
      <ns0:c r="H243" s="2"/>
    </ns0:row>
    <ns0:row r="244" spans="2:8">
      <ns0:c r="B244" s="20"/>
      <ns0:c r="C244" s="20"/>
      <ns0:c r="D244" s="20"/>
      <ns0:c r="E244" s="20"/>
      <ns0:c r="F244" s="2"/>
      <ns0:c r="G244" s="2"/>
      <ns0:c r="H244" s="2"/>
    </ns0:row>
    <ns0:row r="245" spans="2:8">
      <ns0:c r="B245" s="20"/>
      <ns0:c r="C245" s="20"/>
      <ns0:c r="D245" s="20"/>
      <ns0:c r="E245" s="20"/>
      <ns0:c r="F245" s="2"/>
      <ns0:c r="G245" s="2"/>
      <ns0:c r="H245" s="2"/>
    </ns0:row>
    <ns0:row r="246" spans="2:8">
      <ns0:c r="B246" s="20"/>
      <ns0:c r="C246" s="20"/>
      <ns0:c r="D246" s="20"/>
      <ns0:c r="E246" s="20"/>
      <ns0:c r="F246" s="2"/>
      <ns0:c r="G246" s="2"/>
      <ns0:c r="H246" s="2"/>
    </ns0:row>
    <ns0:row r="247" spans="2:8">
      <ns0:c r="B247" s="20"/>
      <ns0:c r="C247" s="20"/>
      <ns0:c r="D247" s="20"/>
      <ns0:c r="E247" s="20"/>
      <ns0:c r="F247" s="2"/>
      <ns0:c r="G247" s="2"/>
      <ns0:c r="H247" s="2"/>
    </ns0:row>
    <ns0:row r="248" spans="2:8">
      <ns0:c r="B248" s="20"/>
      <ns0:c r="C248" s="20"/>
      <ns0:c r="D248" s="20"/>
      <ns0:c r="E248" s="20"/>
      <ns0:c r="F248" s="2"/>
      <ns0:c r="G248" s="2"/>
      <ns0:c r="H248" s="2"/>
    </ns0:row>
    <ns0:row r="249" spans="2:8">
      <ns0:c r="B249" s="20"/>
      <ns0:c r="C249" s="20"/>
      <ns0:c r="D249" s="20"/>
      <ns0:c r="E249" s="20"/>
      <ns0:c r="F249" s="2"/>
      <ns0:c r="G249" s="2"/>
      <ns0:c r="H249" s="2"/>
    </ns0:row>
    <ns0:row r="250" spans="2:8">
      <ns0:c r="B250" s="20"/>
      <ns0:c r="C250" s="20"/>
      <ns0:c r="D250" s="20"/>
      <ns0:c r="E250" s="20"/>
      <ns0:c r="F250" s="2"/>
      <ns0:c r="G250" s="2"/>
      <ns0:c r="H250" s="2"/>
    </ns0:row>
    <ns0:row r="251" spans="2:8">
      <ns0:c r="B251" s="20"/>
      <ns0:c r="C251" s="20"/>
      <ns0:c r="D251" s="20"/>
      <ns0:c r="E251" s="20"/>
      <ns0:c r="F251" s="2"/>
      <ns0:c r="G251" s="2"/>
      <ns0:c r="H251" s="2"/>
    </ns0:row>
    <ns0:row r="252" spans="2:8">
      <ns0:c r="B252" s="20"/>
      <ns0:c r="C252" s="20"/>
      <ns0:c r="D252" s="20"/>
      <ns0:c r="E252" s="20"/>
      <ns0:c r="F252" s="2"/>
      <ns0:c r="G252" s="2"/>
      <ns0:c r="H252" s="2"/>
    </ns0:row>
    <ns0:row r="253" spans="2:8">
      <ns0:c r="B253" s="20"/>
      <ns0:c r="C253" s="20"/>
      <ns0:c r="D253" s="20"/>
      <ns0:c r="E253" s="20"/>
      <ns0:c r="F253" s="2"/>
      <ns0:c r="G253" s="2"/>
      <ns0:c r="H253" s="2"/>
    </ns0:row>
    <ns0:row r="254" spans="2:8">
      <ns0:c r="B254" s="20"/>
      <ns0:c r="C254" s="20"/>
      <ns0:c r="D254" s="20"/>
      <ns0:c r="E254" s="20"/>
      <ns0:c r="F254" s="2"/>
      <ns0:c r="G254" s="2"/>
      <ns0:c r="H254" s="2"/>
    </ns0:row>
    <ns0:row r="255" spans="2:8">
      <ns0:c r="B255" s="20"/>
      <ns0:c r="C255" s="20"/>
      <ns0:c r="D255" s="20"/>
      <ns0:c r="E255" s="20"/>
      <ns0:c r="F255" s="2"/>
      <ns0:c r="G255" s="2"/>
      <ns0:c r="H255" s="2"/>
    </ns0:row>
    <ns0:row r="256" spans="2:8">
      <ns0:c r="B256" s="20"/>
      <ns0:c r="C256" s="20"/>
      <ns0:c r="D256" s="20"/>
      <ns0:c r="E256" s="20"/>
      <ns0:c r="F256" s="2"/>
      <ns0:c r="G256" s="2"/>
      <ns0:c r="H256" s="2"/>
    </ns0:row>
    <ns0:row r="257" spans="2:8">
      <ns0:c r="B257" s="20"/>
      <ns0:c r="C257" s="20"/>
      <ns0:c r="D257" s="20"/>
      <ns0:c r="E257" s="20"/>
      <ns0:c r="F257" s="2"/>
      <ns0:c r="G257" s="2"/>
      <ns0:c r="H257" s="2"/>
    </ns0:row>
    <ns0:row r="258" spans="2:8">
      <ns0:c r="B258" s="20"/>
      <ns0:c r="C258" s="20"/>
      <ns0:c r="D258" s="20"/>
      <ns0:c r="E258" s="20"/>
      <ns0:c r="F258" s="2"/>
      <ns0:c r="G258" s="2"/>
      <ns0:c r="H258" s="2"/>
    </ns0:row>
    <ns0:row r="259" spans="2:8">
      <ns0:c r="B259" s="20"/>
      <ns0:c r="C259" s="20"/>
      <ns0:c r="D259" s="20"/>
      <ns0:c r="E259" s="20"/>
      <ns0:c r="F259" s="2"/>
      <ns0:c r="G259" s="2"/>
      <ns0:c r="H259" s="2"/>
    </ns0:row>
    <ns0:row r="260" spans="2:8">
      <ns0:c r="B260" s="20"/>
      <ns0:c r="C260" s="20"/>
      <ns0:c r="D260" s="20"/>
      <ns0:c r="E260" s="20"/>
      <ns0:c r="F260" s="2"/>
      <ns0:c r="G260" s="2"/>
      <ns0:c r="H260" s="2"/>
    </ns0:row>
    <ns0:row r="261" spans="2:8">
      <ns0:c r="B261" s="20"/>
      <ns0:c r="C261" s="20"/>
      <ns0:c r="D261" s="20"/>
      <ns0:c r="E261" s="20"/>
      <ns0:c r="F261" s="2"/>
      <ns0:c r="G261" s="2"/>
      <ns0:c r="H261" s="2"/>
    </ns0:row>
    <ns0:row r="262" spans="2:8">
      <ns0:c r="B262" s="20"/>
      <ns0:c r="C262" s="20"/>
      <ns0:c r="D262" s="20"/>
      <ns0:c r="E262" s="20"/>
      <ns0:c r="F262" s="2"/>
      <ns0:c r="G262" s="2"/>
      <ns0:c r="H262" s="2"/>
    </ns0:row>
    <ns0:row r="263" spans="2:8">
      <ns0:c r="B263" s="20"/>
      <ns0:c r="C263" s="20"/>
      <ns0:c r="D263" s="20"/>
      <ns0:c r="E263" s="20"/>
      <ns0:c r="F263" s="2"/>
      <ns0:c r="G263" s="2"/>
      <ns0:c r="H263" s="2"/>
    </ns0:row>
    <ns0:row r="264" spans="2:8">
      <ns0:c r="B264" s="20"/>
      <ns0:c r="C264" s="20"/>
      <ns0:c r="D264" s="20"/>
      <ns0:c r="E264" s="20"/>
      <ns0:c r="F264" s="2"/>
      <ns0:c r="G264" s="2"/>
      <ns0:c r="H264" s="2"/>
    </ns0:row>
    <ns0:row r="265" spans="2:8">
      <ns0:c r="B265" s="20"/>
      <ns0:c r="C265" s="20"/>
      <ns0:c r="D265" s="20"/>
      <ns0:c r="E265" s="20"/>
      <ns0:c r="F265" s="2"/>
      <ns0:c r="G265" s="2"/>
      <ns0:c r="H265" s="2"/>
    </ns0:row>
    <ns0:row r="266" spans="2:8">
      <ns0:c r="B266" s="20"/>
      <ns0:c r="C266" s="20"/>
      <ns0:c r="D266" s="20"/>
      <ns0:c r="E266" s="20"/>
      <ns0:c r="F266" s="2"/>
      <ns0:c r="G266" s="2"/>
      <ns0:c r="H266" s="2"/>
    </ns0:row>
    <ns0:row r="267" spans="2:8">
      <ns0:c r="B267" s="20"/>
      <ns0:c r="C267" s="20"/>
      <ns0:c r="D267" s="20"/>
      <ns0:c r="E267" s="20"/>
      <ns0:c r="F267" s="2"/>
      <ns0:c r="G267" s="2"/>
      <ns0:c r="H267" s="2"/>
    </ns0:row>
    <ns0:row r="268" spans="2:8">
      <ns0:c r="B268" s="20"/>
      <ns0:c r="C268" s="20"/>
      <ns0:c r="D268" s="20"/>
      <ns0:c r="E268" s="20"/>
      <ns0:c r="F268" s="2"/>
      <ns0:c r="G268" s="2"/>
      <ns0:c r="H268" s="2"/>
    </ns0:row>
    <ns0:row r="269" spans="2:8">
      <ns0:c r="B269" s="20"/>
      <ns0:c r="C269" s="20"/>
      <ns0:c r="D269" s="20"/>
      <ns0:c r="E269" s="20"/>
      <ns0:c r="F269" s="2"/>
      <ns0:c r="G269" s="2"/>
      <ns0:c r="H269" s="2"/>
    </ns0:row>
    <ns0:row r="270" spans="2:8">
      <ns0:c r="B270" s="20"/>
      <ns0:c r="C270" s="20"/>
      <ns0:c r="D270" s="20"/>
      <ns0:c r="E270" s="20"/>
      <ns0:c r="F270" s="2"/>
      <ns0:c r="G270" s="2"/>
      <ns0:c r="H270" s="2"/>
    </ns0:row>
    <ns0:row r="271" spans="2:8">
      <ns0:c r="B271" s="20"/>
      <ns0:c r="C271" s="20"/>
      <ns0:c r="D271" s="20"/>
      <ns0:c r="E271" s="20"/>
      <ns0:c r="F271" s="2"/>
      <ns0:c r="G271" s="2"/>
      <ns0:c r="H271" s="2"/>
    </ns0:row>
    <ns0:row r="272" spans="2:8">
      <ns0:c r="B272" s="20"/>
      <ns0:c r="C272" s="20"/>
      <ns0:c r="D272" s="20"/>
      <ns0:c r="E272" s="20"/>
      <ns0:c r="F272" s="2"/>
      <ns0:c r="G272" s="2"/>
      <ns0:c r="H272" s="2"/>
    </ns0:row>
    <ns0:row r="273" spans="2:8">
      <ns0:c r="B273" s="20"/>
      <ns0:c r="C273" s="20"/>
      <ns0:c r="D273" s="20"/>
      <ns0:c r="E273" s="20"/>
      <ns0:c r="F273" s="2"/>
      <ns0:c r="G273" s="2"/>
      <ns0:c r="H273" s="2"/>
    </ns0:row>
    <ns0:row r="274" spans="2:8">
      <ns0:c r="B274" s="20"/>
      <ns0:c r="C274" s="20"/>
      <ns0:c r="D274" s="20"/>
      <ns0:c r="E274" s="20"/>
      <ns0:c r="F274" s="2"/>
      <ns0:c r="G274" s="2"/>
      <ns0:c r="H274" s="2"/>
    </ns0:row>
    <ns0:row r="275" spans="2:8">
      <ns0:c r="B275" s="20"/>
      <ns0:c r="C275" s="20"/>
      <ns0:c r="D275" s="20"/>
      <ns0:c r="E275" s="20"/>
      <ns0:c r="F275" s="2"/>
      <ns0:c r="G275" s="2"/>
      <ns0:c r="H275" s="2"/>
    </ns0:row>
    <ns0:row r="276" spans="2:8">
      <ns0:c r="B276" s="20"/>
      <ns0:c r="C276" s="20"/>
      <ns0:c r="D276" s="20"/>
      <ns0:c r="E276" s="20"/>
      <ns0:c r="F276" s="2"/>
      <ns0:c r="G276" s="2"/>
      <ns0:c r="H276" s="2"/>
    </ns0:row>
    <ns0:row r="277" spans="2:8">
      <ns0:c r="B277" s="20"/>
      <ns0:c r="C277" s="20"/>
      <ns0:c r="D277" s="20"/>
      <ns0:c r="E277" s="20"/>
      <ns0:c r="F277" s="2"/>
      <ns0:c r="G277" s="2"/>
      <ns0:c r="H277" s="2"/>
    </ns0:row>
    <ns0:row r="278" spans="2:8">
      <ns0:c r="B278" s="20"/>
      <ns0:c r="C278" s="20"/>
      <ns0:c r="D278" s="20"/>
      <ns0:c r="E278" s="20"/>
      <ns0:c r="F278" s="2"/>
      <ns0:c r="G278" s="2"/>
      <ns0:c r="H278" s="2"/>
    </ns0:row>
    <ns0:row r="279" spans="2:8">
      <ns0:c r="B279" s="20"/>
      <ns0:c r="C279" s="20"/>
      <ns0:c r="D279" s="20"/>
      <ns0:c r="E279" s="20"/>
      <ns0:c r="F279" s="2"/>
      <ns0:c r="G279" s="2"/>
      <ns0:c r="H279" s="2"/>
    </ns0:row>
    <ns0:row r="280" spans="2:8">
      <ns0:c r="B280" s="20"/>
      <ns0:c r="C280" s="20"/>
      <ns0:c r="D280" s="20"/>
      <ns0:c r="E280" s="20"/>
      <ns0:c r="F280" s="2"/>
      <ns0:c r="G280" s="2"/>
      <ns0:c r="H280" s="2"/>
    </ns0:row>
    <ns0:row r="281" spans="2:8">
      <ns0:c r="B281" s="20"/>
      <ns0:c r="C281" s="20"/>
      <ns0:c r="D281" s="20"/>
      <ns0:c r="E281" s="20"/>
      <ns0:c r="F281" s="2"/>
      <ns0:c r="G281" s="2"/>
      <ns0:c r="H281" s="2"/>
    </ns0:row>
    <ns0:row r="282" spans="2:8">
      <ns0:c r="B282" s="20"/>
      <ns0:c r="C282" s="20"/>
      <ns0:c r="D282" s="20"/>
      <ns0:c r="E282" s="20"/>
      <ns0:c r="F282" s="2"/>
      <ns0:c r="G282" s="2"/>
      <ns0:c r="H282" s="2"/>
    </ns0:row>
    <ns0:row r="283" spans="2:8">
      <ns0:c r="B283" s="20"/>
      <ns0:c r="C283" s="20"/>
      <ns0:c r="D283" s="20"/>
      <ns0:c r="E283" s="20"/>
      <ns0:c r="F283" s="2"/>
      <ns0:c r="G283" s="2"/>
      <ns0:c r="H283" s="2"/>
    </ns0:row>
    <ns0:row r="284" spans="2:8">
      <ns0:c r="B284" s="20"/>
      <ns0:c r="C284" s="20"/>
      <ns0:c r="D284" s="20"/>
      <ns0:c r="E284" s="20"/>
      <ns0:c r="F284" s="2"/>
      <ns0:c r="G284" s="2"/>
      <ns0:c r="H284" s="2"/>
    </ns0:row>
    <ns0:row r="285" spans="2:8">
      <ns0:c r="B285" s="20"/>
      <ns0:c r="C285" s="20"/>
      <ns0:c r="D285" s="20"/>
      <ns0:c r="E285" s="20"/>
      <ns0:c r="F285" s="2"/>
      <ns0:c r="G285" s="2"/>
      <ns0:c r="H285" s="2"/>
    </ns0:row>
    <ns0:row r="286" spans="2:8">
      <ns0:c r="B286" s="20"/>
      <ns0:c r="C286" s="20"/>
      <ns0:c r="D286" s="20"/>
      <ns0:c r="E286" s="20"/>
      <ns0:c r="F286" s="2"/>
      <ns0:c r="G286" s="2"/>
      <ns0:c r="H286" s="2"/>
    </ns0:row>
    <ns0:row r="287" spans="2:8">
      <ns0:c r="B287" s="20"/>
      <ns0:c r="C287" s="20"/>
      <ns0:c r="D287" s="20"/>
      <ns0:c r="E287" s="20"/>
      <ns0:c r="F287" s="2"/>
      <ns0:c r="G287" s="2"/>
      <ns0:c r="H287" s="2"/>
    </ns0:row>
    <ns0:row r="288" spans="2:8">
      <ns0:c r="B288" s="20"/>
      <ns0:c r="C288" s="20"/>
      <ns0:c r="D288" s="20"/>
      <ns0:c r="E288" s="20"/>
      <ns0:c r="F288" s="2"/>
      <ns0:c r="G288" s="2"/>
      <ns0:c r="H288" s="2"/>
    </ns0:row>
    <ns0:row r="289" spans="2:8">
      <ns0:c r="B289" s="20"/>
      <ns0:c r="C289" s="20"/>
      <ns0:c r="D289" s="20"/>
      <ns0:c r="E289" s="20"/>
      <ns0:c r="F289" s="2"/>
      <ns0:c r="G289" s="2"/>
      <ns0:c r="H289" s="2"/>
    </ns0:row>
    <ns0:row r="290" spans="2:8">
      <ns0:c r="B290" s="20"/>
      <ns0:c r="C290" s="20"/>
      <ns0:c r="D290" s="20"/>
      <ns0:c r="E290" s="20"/>
      <ns0:c r="F290" s="2"/>
      <ns0:c r="G290" s="2"/>
      <ns0:c r="H290" s="2"/>
    </ns0:row>
    <ns0:row r="291" spans="2:8">
      <ns0:c r="B291" s="20"/>
      <ns0:c r="C291" s="20"/>
      <ns0:c r="D291" s="20"/>
      <ns0:c r="E291" s="20"/>
      <ns0:c r="F291" s="2"/>
      <ns0:c r="G291" s="2"/>
      <ns0:c r="H291" s="2"/>
    </ns0:row>
    <ns0:row r="292" spans="2:8">
      <ns0:c r="B292" s="20"/>
      <ns0:c r="C292" s="20"/>
      <ns0:c r="D292" s="20"/>
      <ns0:c r="E292" s="20"/>
      <ns0:c r="F292" s="2"/>
      <ns0:c r="G292" s="2"/>
      <ns0:c r="H292" s="2"/>
    </ns0:row>
    <ns0:row r="293" spans="2:8">
      <ns0:c r="B293" s="20"/>
      <ns0:c r="C293" s="20"/>
      <ns0:c r="D293" s="20"/>
      <ns0:c r="E293" s="20"/>
      <ns0:c r="F293" s="2"/>
      <ns0:c r="G293" s="2"/>
      <ns0:c r="H293" s="2"/>
    </ns0:row>
    <ns0:row r="294" spans="2:8">
      <ns0:c r="B294" s="20"/>
      <ns0:c r="C294" s="20"/>
      <ns0:c r="D294" s="20"/>
      <ns0:c r="E294" s="20"/>
      <ns0:c r="F294" s="2"/>
      <ns0:c r="G294" s="2"/>
      <ns0:c r="H294" s="2"/>
    </ns0:row>
    <ns0:row r="295" spans="2:8">
      <ns0:c r="B295" s="20"/>
      <ns0:c r="C295" s="20"/>
      <ns0:c r="D295" s="20"/>
      <ns0:c r="E295" s="20"/>
      <ns0:c r="F295" s="2"/>
      <ns0:c r="G295" s="2"/>
      <ns0:c r="H295" s="2"/>
    </ns0:row>
    <ns0:row r="296" spans="2:8">
      <ns0:c r="B296" s="20"/>
      <ns0:c r="C296" s="20"/>
      <ns0:c r="D296" s="20"/>
      <ns0:c r="E296" s="20"/>
      <ns0:c r="F296" s="2"/>
      <ns0:c r="G296" s="2"/>
      <ns0:c r="H296" s="2"/>
    </ns0:row>
    <ns0:row r="297" spans="2:8">
      <ns0:c r="B297" s="20"/>
      <ns0:c r="C297" s="20"/>
      <ns0:c r="D297" s="20"/>
      <ns0:c r="E297" s="20"/>
      <ns0:c r="F297" s="2"/>
      <ns0:c r="G297" s="2"/>
      <ns0:c r="H297" s="2"/>
    </ns0:row>
    <ns0:row r="298" spans="2:8">
      <ns0:c r="B298" s="20"/>
      <ns0:c r="C298" s="20"/>
      <ns0:c r="D298" s="20"/>
      <ns0:c r="E298" s="20"/>
      <ns0:c r="F298" s="2"/>
      <ns0:c r="G298" s="2"/>
      <ns0:c r="H298" s="2"/>
    </ns0:row>
    <ns0:row r="299" spans="2:8">
      <ns0:c r="B299" s="20"/>
      <ns0:c r="C299" s="20"/>
      <ns0:c r="D299" s="20"/>
      <ns0:c r="E299" s="20"/>
      <ns0:c r="F299" s="2"/>
      <ns0:c r="G299" s="2"/>
      <ns0:c r="H299" s="2"/>
    </ns0:row>
    <ns0:row r="300" spans="2:8">
      <ns0:c r="B300" s="20"/>
      <ns0:c r="C300" s="20"/>
      <ns0:c r="D300" s="20"/>
      <ns0:c r="E300" s="20"/>
      <ns0:c r="F300" s="2"/>
      <ns0:c r="G300" s="2"/>
      <ns0:c r="H300" s="2"/>
    </ns0:row>
    <ns0:row r="301" spans="2:8">
      <ns0:c r="B301" s="20"/>
      <ns0:c r="C301" s="20"/>
      <ns0:c r="D301" s="20"/>
      <ns0:c r="E301" s="20"/>
      <ns0:c r="F301" s="2"/>
      <ns0:c r="G301" s="2"/>
      <ns0:c r="H301" s="2"/>
    </ns0:row>
    <ns0:row r="302" spans="2:8">
      <ns0:c r="B302" s="20"/>
      <ns0:c r="C302" s="20"/>
      <ns0:c r="D302" s="20"/>
      <ns0:c r="E302" s="20"/>
      <ns0:c r="F302" s="2"/>
      <ns0:c r="G302" s="2"/>
      <ns0:c r="H302" s="2"/>
    </ns0:row>
    <ns0:row r="303" spans="2:8">
      <ns0:c r="B303" s="20"/>
      <ns0:c r="C303" s="20"/>
      <ns0:c r="D303" s="20"/>
      <ns0:c r="E303" s="20"/>
      <ns0:c r="F303" s="2"/>
      <ns0:c r="G303" s="2"/>
      <ns0:c r="H303" s="2"/>
    </ns0:row>
    <ns0:row r="304" spans="2:8">
      <ns0:c r="B304" s="20"/>
      <ns0:c r="C304" s="20"/>
      <ns0:c r="D304" s="20"/>
      <ns0:c r="E304" s="20"/>
      <ns0:c r="F304" s="2"/>
      <ns0:c r="G304" s="2"/>
      <ns0:c r="H304" s="2"/>
    </ns0:row>
    <ns0:row r="305" spans="2:8">
      <ns0:c r="B305" s="20"/>
      <ns0:c r="C305" s="20"/>
      <ns0:c r="D305" s="20"/>
      <ns0:c r="E305" s="20"/>
      <ns0:c r="F305" s="2"/>
      <ns0:c r="G305" s="2"/>
      <ns0:c r="H305" s="2"/>
    </ns0:row>
    <ns0:row r="306" spans="2:8">
      <ns0:c r="B306" s="20"/>
      <ns0:c r="C306" s="20"/>
      <ns0:c r="D306" s="20"/>
      <ns0:c r="E306" s="20"/>
      <ns0:c r="F306" s="2"/>
      <ns0:c r="G306" s="2"/>
      <ns0:c r="H306" s="2"/>
    </ns0:row>
    <ns0:row r="307" spans="2:8">
      <ns0:c r="B307" s="20"/>
      <ns0:c r="C307" s="20"/>
      <ns0:c r="D307" s="20"/>
      <ns0:c r="E307" s="20"/>
      <ns0:c r="F307" s="2"/>
      <ns0:c r="G307" s="2"/>
      <ns0:c r="H307" s="2"/>
    </ns0:row>
    <ns0:row r="308" spans="2:8">
      <ns0:c r="B308" s="20"/>
      <ns0:c r="C308" s="20"/>
      <ns0:c r="D308" s="20"/>
      <ns0:c r="E308" s="20"/>
      <ns0:c r="F308" s="2"/>
      <ns0:c r="G308" s="2"/>
      <ns0:c r="H308" s="2"/>
    </ns0:row>
    <ns0:row r="309" spans="2:8">
      <ns0:c r="B309" s="20"/>
      <ns0:c r="C309" s="20"/>
      <ns0:c r="D309" s="20"/>
      <ns0:c r="E309" s="20"/>
      <ns0:c r="F309" s="2"/>
      <ns0:c r="G309" s="2"/>
      <ns0:c r="H309" s="2"/>
    </ns0:row>
    <ns0:row r="310" spans="2:8">
      <ns0:c r="B310" s="20"/>
      <ns0:c r="C310" s="20"/>
      <ns0:c r="D310" s="20"/>
      <ns0:c r="E310" s="20"/>
      <ns0:c r="F310" s="2"/>
      <ns0:c r="G310" s="2"/>
      <ns0:c r="H310" s="2"/>
    </ns0:row>
    <ns0:row r="311" spans="2:8">
      <ns0:c r="B311" s="20"/>
      <ns0:c r="C311" s="20"/>
      <ns0:c r="D311" s="20"/>
      <ns0:c r="E311" s="20"/>
      <ns0:c r="F311" s="2"/>
      <ns0:c r="G311" s="2"/>
      <ns0:c r="H311" s="2"/>
    </ns0:row>
    <ns0:row r="312" spans="2:8">
      <ns0:c r="B312" s="20"/>
      <ns0:c r="C312" s="20"/>
      <ns0:c r="D312" s="20"/>
      <ns0:c r="E312" s="20"/>
      <ns0:c r="F312" s="2"/>
      <ns0:c r="G312" s="2"/>
      <ns0:c r="H312" s="2"/>
    </ns0:row>
    <ns0:row r="313" spans="2:8">
      <ns0:c r="B313" s="20"/>
      <ns0:c r="C313" s="20"/>
      <ns0:c r="D313" s="20"/>
      <ns0:c r="E313" s="20"/>
      <ns0:c r="F313" s="2"/>
      <ns0:c r="G313" s="2"/>
      <ns0:c r="H313" s="2"/>
    </ns0:row>
    <ns0:row r="314" spans="2:8">
      <ns0:c r="B314" s="20"/>
      <ns0:c r="C314" s="20"/>
      <ns0:c r="D314" s="20"/>
      <ns0:c r="E314" s="20"/>
      <ns0:c r="F314" s="2"/>
      <ns0:c r="G314" s="2"/>
      <ns0:c r="H314" s="2"/>
    </ns0:row>
    <ns0:row r="315" spans="2:8">
      <ns0:c r="B315" s="20"/>
      <ns0:c r="C315" s="20"/>
      <ns0:c r="D315" s="29"/>
      <ns0:c r="E315" s="29"/>
      <ns0:c r="F315" s="2"/>
      <ns0:c r="G315" s="2"/>
      <ns0:c r="H315" s="2"/>
    </ns0:row>
    <ns0:row r="316" spans="2:8">
      <ns0:c r="B316" s="20"/>
      <ns0:c r="C316" s="20"/>
      <ns0:c r="D316" s="20"/>
      <ns0:c r="E316" s="20"/>
      <ns0:c r="F316" s="2"/>
      <ns0:c r="G316" s="2"/>
      <ns0:c r="H316" s="2"/>
    </ns0:row>
    <ns0:row r="317" spans="2:8">
      <ns0:c r="B317" s="20"/>
      <ns0:c r="C317" s="20"/>
      <ns0:c r="D317" s="20"/>
      <ns0:c r="E317" s="20"/>
      <ns0:c r="F317" s="2"/>
      <ns0:c r="G317" s="2"/>
      <ns0:c r="H317" s="2"/>
    </ns0:row>
    <ns0:row r="318" spans="2:8">
      <ns0:c r="B318" s="20"/>
      <ns0:c r="C318" s="20"/>
      <ns0:c r="D318" s="20"/>
      <ns0:c r="E318" s="20"/>
      <ns0:c r="F318" s="2"/>
      <ns0:c r="G318" s="2"/>
      <ns0:c r="H318" s="2"/>
    </ns0:row>
    <ns0:row r="319" spans="2:8">
      <ns0:c r="B319" s="20"/>
      <ns0:c r="C319" s="20"/>
      <ns0:c r="D319" s="20"/>
      <ns0:c r="E319" s="20"/>
      <ns0:c r="F319" s="2"/>
      <ns0:c r="G319" s="2"/>
      <ns0:c r="H319" s="2"/>
    </ns0:row>
    <ns0:row r="320" spans="2:8">
      <ns0:c r="B320" s="20"/>
      <ns0:c r="C320" s="20"/>
      <ns0:c r="D320" s="20"/>
      <ns0:c r="E320" s="20"/>
      <ns0:c r="F320" s="2"/>
      <ns0:c r="G320" s="2"/>
      <ns0:c r="H320" s="2"/>
    </ns0:row>
    <ns0:row r="321" spans="2:8">
      <ns0:c r="B321" s="20"/>
      <ns0:c r="C321" s="20"/>
      <ns0:c r="D321" s="20"/>
      <ns0:c r="E321" s="20"/>
      <ns0:c r="F321" s="2"/>
      <ns0:c r="G321" s="2"/>
      <ns0:c r="H321" s="2"/>
    </ns0:row>
    <ns0:row r="322" spans="2:8">
      <ns0:c r="B322" s="20"/>
      <ns0:c r="C322" s="20"/>
      <ns0:c r="D322" s="20"/>
      <ns0:c r="E322" s="20"/>
      <ns0:c r="F322" s="2"/>
      <ns0:c r="G322" s="2"/>
      <ns0:c r="H322" s="2"/>
    </ns0:row>
    <ns0:row r="323" spans="2:8">
      <ns0:c r="B323" s="20"/>
      <ns0:c r="C323" s="20"/>
      <ns0:c r="D323" s="20"/>
      <ns0:c r="E323" s="20"/>
      <ns0:c r="F323" s="2"/>
      <ns0:c r="G323" s="2"/>
      <ns0:c r="H323" s="2"/>
    </ns0:row>
    <ns0:row r="324" spans="2:8">
      <ns0:c r="B324" s="20"/>
      <ns0:c r="C324" s="20"/>
      <ns0:c r="D324" s="20"/>
      <ns0:c r="E324" s="20"/>
      <ns0:c r="F324" s="2"/>
      <ns0:c r="G324" s="2"/>
      <ns0:c r="H324" s="2"/>
    </ns0:row>
    <ns0:row r="325" spans="2:8">
      <ns0:c r="B325" s="20"/>
      <ns0:c r="C325" s="20"/>
      <ns0:c r="D325" s="20"/>
      <ns0:c r="E325" s="20"/>
      <ns0:c r="F325" s="2"/>
      <ns0:c r="G325" s="2"/>
      <ns0:c r="H325" s="2"/>
    </ns0:row>
    <ns0:row r="326" spans="2:8">
      <ns0:c r="B326" s="20"/>
      <ns0:c r="C326" s="20"/>
      <ns0:c r="D326" s="20"/>
      <ns0:c r="E326" s="20"/>
      <ns0:c r="F326" s="2"/>
      <ns0:c r="G326" s="2"/>
      <ns0:c r="H326" s="2"/>
    </ns0:row>
    <ns0:row r="327" spans="2:8">
      <ns0:c r="B327" s="20"/>
      <ns0:c r="C327" s="20"/>
      <ns0:c r="D327" s="20"/>
      <ns0:c r="E327" s="20"/>
      <ns0:c r="F327" s="2"/>
      <ns0:c r="G327" s="2"/>
      <ns0:c r="H327" s="2"/>
    </ns0:row>
    <ns0:row r="328" spans="2:8">
      <ns0:c r="B328" s="20"/>
      <ns0:c r="C328" s="20"/>
      <ns0:c r="D328" s="20"/>
      <ns0:c r="E328" s="20"/>
      <ns0:c r="F328" s="2"/>
      <ns0:c r="G328" s="2"/>
      <ns0:c r="H328" s="2"/>
    </ns0:row>
    <ns0:row r="329" spans="2:8">
      <ns0:c r="B329" s="20"/>
      <ns0:c r="C329" s="20"/>
      <ns0:c r="D329" s="20"/>
      <ns0:c r="E329" s="20"/>
      <ns0:c r="F329" s="2"/>
      <ns0:c r="G329" s="2"/>
      <ns0:c r="H329" s="2"/>
    </ns0:row>
    <ns0:row r="330" spans="2:8">
      <ns0:c r="B330" s="20"/>
      <ns0:c r="C330" s="20"/>
      <ns0:c r="D330" s="20"/>
      <ns0:c r="E330" s="20"/>
      <ns0:c r="F330" s="2"/>
      <ns0:c r="G330" s="2"/>
      <ns0:c r="H330" s="2"/>
    </ns0:row>
    <ns0:row r="331" spans="2:8">
      <ns0:c r="B331" s="20"/>
      <ns0:c r="C331" s="20"/>
      <ns0:c r="D331" s="20"/>
      <ns0:c r="E331" s="20"/>
      <ns0:c r="F331" s="2"/>
      <ns0:c r="G331" s="2"/>
      <ns0:c r="H331" s="2"/>
    </ns0:row>
    <ns0:row r="332" spans="2:8">
      <ns0:c r="B332" s="20"/>
      <ns0:c r="C332" s="20"/>
      <ns0:c r="D332" s="20"/>
      <ns0:c r="E332" s="20"/>
      <ns0:c r="F332" s="2"/>
      <ns0:c r="G332" s="2"/>
      <ns0:c r="H332" s="2"/>
    </ns0:row>
    <ns0:row r="333" spans="2:8">
      <ns0:c r="B333" s="20"/>
      <ns0:c r="C333" s="20"/>
      <ns0:c r="D333" s="20"/>
      <ns0:c r="E333" s="20"/>
      <ns0:c r="F333" s="2"/>
      <ns0:c r="G333" s="2"/>
      <ns0:c r="H333" s="2"/>
    </ns0:row>
    <ns0:row r="334" spans="2:8">
      <ns0:c r="B334" s="20"/>
      <ns0:c r="C334" s="20"/>
      <ns0:c r="D334" s="20"/>
      <ns0:c r="E334" s="20"/>
      <ns0:c r="F334" s="2"/>
      <ns0:c r="G334" s="2"/>
      <ns0:c r="H334" s="2"/>
    </ns0:row>
    <ns0:row r="335" spans="2:8">
      <ns0:c r="B335" s="20"/>
      <ns0:c r="C335" s="20"/>
      <ns0:c r="D335" s="20"/>
      <ns0:c r="E335" s="20"/>
      <ns0:c r="F335" s="2"/>
      <ns0:c r="G335" s="2"/>
      <ns0:c r="H335" s="2"/>
    </ns0:row>
    <ns0:row r="336" spans="2:8">
      <ns0:c r="B336" s="20"/>
      <ns0:c r="C336" s="20"/>
      <ns0:c r="D336" s="20"/>
      <ns0:c r="E336" s="20"/>
      <ns0:c r="F336" s="2"/>
      <ns0:c r="G336" s="2"/>
      <ns0:c r="H336" s="2"/>
    </ns0:row>
    <ns0:row r="337" spans="2:8">
      <ns0:c r="B337" s="20"/>
      <ns0:c r="C337" s="20"/>
      <ns0:c r="D337" s="20"/>
      <ns0:c r="E337" s="20"/>
      <ns0:c r="F337" s="2"/>
      <ns0:c r="G337" s="2"/>
      <ns0:c r="H337" s="2"/>
    </ns0:row>
    <ns0:row r="338" spans="2:8">
      <ns0:c r="B338" s="20"/>
      <ns0:c r="C338" s="20"/>
      <ns0:c r="D338" s="20"/>
      <ns0:c r="E338" s="20"/>
      <ns0:c r="F338" s="2"/>
      <ns0:c r="G338" s="2"/>
      <ns0:c r="H338" s="2"/>
    </ns0:row>
    <ns0:row r="339" spans="2:8">
      <ns0:c r="B339" s="20"/>
      <ns0:c r="C339" s="20"/>
      <ns0:c r="D339" s="20"/>
      <ns0:c r="E339" s="20"/>
      <ns0:c r="F339" s="2"/>
      <ns0:c r="G339" s="2"/>
      <ns0:c r="H339" s="2"/>
    </ns0:row>
    <ns0:row r="340" spans="2:8">
      <ns0:c r="B340" s="20"/>
      <ns0:c r="C340" s="20"/>
      <ns0:c r="D340" s="20"/>
      <ns0:c r="E340" s="20"/>
      <ns0:c r="F340" s="2"/>
      <ns0:c r="G340" s="2"/>
      <ns0:c r="H340" s="2"/>
    </ns0:row>
    <ns0:row r="341" spans="2:8">
      <ns0:c r="B341" s="20"/>
      <ns0:c r="C341" s="29"/>
      <ns0:c r="D341" s="20"/>
      <ns0:c r="E341" s="20"/>
      <ns0:c r="F341" s="2"/>
      <ns0:c r="G341" s="2"/>
      <ns0:c r="H341" s="2"/>
    </ns0:row>
    <ns0:row r="342" spans="2:8">
      <ns0:c r="B342" s="20"/>
      <ns0:c r="C342" s="20"/>
      <ns0:c r="D342" s="20"/>
      <ns0:c r="E342" s="20"/>
      <ns0:c r="F342" s="2"/>
      <ns0:c r="G342" s="2"/>
      <ns0:c r="H342" s="2"/>
    </ns0:row>
    <ns0:row r="343" spans="2:8">
      <ns0:c r="B343" s="20"/>
      <ns0:c r="C343" s="20"/>
      <ns0:c r="D343" s="20"/>
      <ns0:c r="E343" s="20"/>
      <ns0:c r="F343" s="2"/>
      <ns0:c r="G343" s="2"/>
      <ns0:c r="H343" s="2"/>
    </ns0:row>
    <ns0:row r="344" spans="2:8">
      <ns0:c r="B344" s="20"/>
      <ns0:c r="C344" s="20"/>
      <ns0:c r="D344" s="20"/>
      <ns0:c r="E344" s="20"/>
      <ns0:c r="F344" s="2"/>
      <ns0:c r="G344" s="2"/>
      <ns0:c r="H344" s="2"/>
    </ns0:row>
    <ns0:row r="345" spans="2:8">
      <ns0:c r="B345" s="20"/>
      <ns0:c r="C345" s="20"/>
      <ns0:c r="D345" s="20"/>
      <ns0:c r="E345" s="20"/>
      <ns0:c r="F345" s="2"/>
      <ns0:c r="G345" s="2"/>
      <ns0:c r="H345" s="2"/>
    </ns0:row>
    <ns0:row r="346" spans="2:8">
      <ns0:c r="B346" s="20"/>
      <ns0:c r="C346" s="20"/>
      <ns0:c r="D346" s="20"/>
      <ns0:c r="E346" s="20"/>
      <ns0:c r="F346" s="2"/>
      <ns0:c r="G346" s="2"/>
      <ns0:c r="H346" s="2"/>
    </ns0:row>
    <ns0:row r="347" spans="2:8">
      <ns0:c r="B347" s="20"/>
      <ns0:c r="C347" s="20"/>
      <ns0:c r="D347" s="20"/>
      <ns0:c r="E347" s="20"/>
      <ns0:c r="F347" s="2"/>
      <ns0:c r="G347" s="2"/>
      <ns0:c r="H347" s="2"/>
    </ns0:row>
    <ns0:row r="348" spans="2:8">
      <ns0:c r="B348" s="20"/>
      <ns0:c r="C348" s="20"/>
      <ns0:c r="D348" s="20"/>
      <ns0:c r="E348" s="20"/>
      <ns0:c r="F348" s="2"/>
      <ns0:c r="G348" s="2"/>
      <ns0:c r="H348" s="2"/>
    </ns0:row>
    <ns0:row r="349" spans="2:8">
      <ns0:c r="B349" s="20"/>
      <ns0:c r="C349" s="20"/>
      <ns0:c r="D349" s="20"/>
      <ns0:c r="E349" s="20"/>
      <ns0:c r="F349" s="2"/>
      <ns0:c r="G349" s="2"/>
      <ns0:c r="H349" s="2"/>
    </ns0:row>
    <ns0:row r="350" spans="2:8">
      <ns0:c r="B350" s="20"/>
      <ns0:c r="C350" s="20"/>
      <ns0:c r="D350" s="20"/>
      <ns0:c r="E350" s="20"/>
      <ns0:c r="F350" s="2"/>
      <ns0:c r="G350" s="2"/>
      <ns0:c r="H350" s="2"/>
    </ns0:row>
    <ns0:row r="351" spans="2:8">
      <ns0:c r="B351" s="20"/>
      <ns0:c r="C351" s="20"/>
      <ns0:c r="D351" s="20"/>
      <ns0:c r="E351" s="20"/>
      <ns0:c r="F351" s="2"/>
      <ns0:c r="G351" s="2"/>
      <ns0:c r="H351" s="2"/>
    </ns0:row>
    <ns0:row r="352" spans="2:8">
      <ns0:c r="B352" s="20"/>
      <ns0:c r="C352" s="20"/>
      <ns0:c r="D352" s="20"/>
      <ns0:c r="E352" s="20"/>
      <ns0:c r="F352" s="2"/>
      <ns0:c r="G352" s="2"/>
      <ns0:c r="H352" s="2"/>
    </ns0:row>
    <ns0:row r="353" spans="2:8">
      <ns0:c r="B353" s="20"/>
      <ns0:c r="C353" s="20"/>
      <ns0:c r="D353" s="20"/>
      <ns0:c r="E353" s="20"/>
      <ns0:c r="F353" s="2"/>
      <ns0:c r="G353" s="2"/>
      <ns0:c r="H353" s="2"/>
    </ns0:row>
    <ns0:row r="354" spans="2:8">
      <ns0:c r="B354" s="20"/>
      <ns0:c r="C354" s="20"/>
      <ns0:c r="D354" s="20"/>
      <ns0:c r="E354" s="20"/>
      <ns0:c r="F354" s="2"/>
      <ns0:c r="G354" s="2"/>
      <ns0:c r="H354" s="2"/>
    </ns0:row>
    <ns0:row r="355" spans="2:8">
      <ns0:c r="B355" s="20"/>
      <ns0:c r="C355" s="20"/>
      <ns0:c r="D355" s="20"/>
      <ns0:c r="E355" s="20"/>
      <ns0:c r="F355" s="2"/>
      <ns0:c r="G355" s="2"/>
      <ns0:c r="H355" s="2"/>
    </ns0:row>
    <ns0:row r="356" spans="2:8">
      <ns0:c r="B356" s="20"/>
      <ns0:c r="C356" s="20"/>
      <ns0:c r="D356" s="20"/>
      <ns0:c r="E356" s="20"/>
      <ns0:c r="F356" s="2"/>
      <ns0:c r="G356" s="2"/>
      <ns0:c r="H356" s="2"/>
    </ns0:row>
    <ns0:row r="357" spans="2:8">
      <ns0:c r="B357" s="20"/>
      <ns0:c r="C357" s="20"/>
      <ns0:c r="D357" s="20"/>
      <ns0:c r="E357" s="20"/>
      <ns0:c r="F357" s="2"/>
      <ns0:c r="G357" s="2"/>
      <ns0:c r="H357" s="2"/>
    </ns0:row>
    <ns0:row r="358" spans="2:8">
      <ns0:c r="B358" s="20"/>
      <ns0:c r="C358" s="20"/>
      <ns0:c r="D358" s="20"/>
      <ns0:c r="E358" s="20"/>
      <ns0:c r="F358" s="2"/>
      <ns0:c r="G358" s="2"/>
      <ns0:c r="H358" s="2"/>
    </ns0:row>
    <ns0:row r="359" spans="2:8">
      <ns0:c r="B359" s="20"/>
      <ns0:c r="C359" s="20"/>
      <ns0:c r="D359" s="20"/>
      <ns0:c r="E359" s="20"/>
      <ns0:c r="F359" s="2"/>
      <ns0:c r="G359" s="2"/>
      <ns0:c r="H359" s="2"/>
    </ns0:row>
    <ns0:row r="360" spans="2:8">
      <ns0:c r="B360" s="20"/>
      <ns0:c r="C360" s="20"/>
      <ns0:c r="D360" s="20"/>
      <ns0:c r="E360" s="20"/>
      <ns0:c r="F360" s="2"/>
      <ns0:c r="G360" s="2"/>
      <ns0:c r="H360" s="2"/>
    </ns0:row>
    <ns0:row r="361" spans="2:8">
      <ns0:c r="B361" s="20"/>
      <ns0:c r="C361" s="20"/>
      <ns0:c r="D361" s="20"/>
      <ns0:c r="E361" s="20"/>
      <ns0:c r="F361" s="2"/>
      <ns0:c r="G361" s="2"/>
      <ns0:c r="H361" s="2"/>
    </ns0:row>
    <ns0:row r="362" spans="2:8">
      <ns0:c r="B362" s="20"/>
      <ns0:c r="C362" s="20"/>
      <ns0:c r="D362" s="20"/>
      <ns0:c r="E362" s="20"/>
      <ns0:c r="F362" s="2"/>
      <ns0:c r="G362" s="2"/>
      <ns0:c r="H362" s="2"/>
    </ns0:row>
    <ns0:row r="363" spans="2:8">
      <ns0:c r="B363" s="20"/>
      <ns0:c r="C363" s="20"/>
      <ns0:c r="D363" s="20"/>
      <ns0:c r="E363" s="20"/>
      <ns0:c r="F363" s="2"/>
      <ns0:c r="G363" s="2"/>
      <ns0:c r="H363" s="2"/>
    </ns0:row>
    <ns0:row r="364" spans="2:8">
      <ns0:c r="B364" s="20"/>
      <ns0:c r="C364" s="20"/>
      <ns0:c r="D364" s="20"/>
      <ns0:c r="E364" s="20"/>
      <ns0:c r="F364" s="2"/>
      <ns0:c r="G364" s="2"/>
      <ns0:c r="H364" s="2"/>
    </ns0:row>
    <ns0:row r="365" spans="2:8">
      <ns0:c r="B365" s="20"/>
      <ns0:c r="C365" s="20"/>
      <ns0:c r="D365" s="20"/>
      <ns0:c r="E365" s="20"/>
      <ns0:c r="F365" s="2"/>
      <ns0:c r="G365" s="2"/>
      <ns0:c r="H365" s="2"/>
    </ns0:row>
    <ns0:row r="366" spans="2:8">
      <ns0:c r="B366" s="20"/>
      <ns0:c r="C366" s="20"/>
      <ns0:c r="D366" s="20"/>
      <ns0:c r="E366" s="20"/>
      <ns0:c r="F366" s="2"/>
      <ns0:c r="G366" s="2"/>
      <ns0:c r="H366" s="2"/>
    </ns0:row>
    <ns0:row r="367" spans="2:8">
      <ns0:c r="B367" s="20"/>
      <ns0:c r="C367" s="20"/>
      <ns0:c r="D367" s="20"/>
      <ns0:c r="E367" s="20"/>
      <ns0:c r="F367" s="2"/>
      <ns0:c r="G367" s="2"/>
      <ns0:c r="H367" s="2"/>
    </ns0:row>
    <ns0:row r="368" spans="2:8">
      <ns0:c r="B368" s="20"/>
      <ns0:c r="C368" s="20"/>
      <ns0:c r="D368" s="20"/>
      <ns0:c r="E368" s="20"/>
      <ns0:c r="F368" s="2"/>
      <ns0:c r="G368" s="2"/>
      <ns0:c r="H368" s="2"/>
    </ns0:row>
    <ns0:row r="369" spans="2:8">
      <ns0:c r="B369" s="20"/>
      <ns0:c r="C369" s="20"/>
      <ns0:c r="D369" s="20"/>
      <ns0:c r="E369" s="20"/>
      <ns0:c r="F369" s="2"/>
      <ns0:c r="G369" s="2"/>
      <ns0:c r="H369" s="2"/>
    </ns0:row>
    <ns0:row r="370" spans="2:8">
      <ns0:c r="B370" s="20"/>
      <ns0:c r="C370" s="20"/>
      <ns0:c r="D370" s="20"/>
      <ns0:c r="E370" s="20"/>
      <ns0:c r="F370" s="2"/>
      <ns0:c r="G370" s="2"/>
      <ns0:c r="H370" s="2"/>
    </ns0:row>
    <ns0:row r="371" spans="2:8">
      <ns0:c r="B371" s="20"/>
      <ns0:c r="C371" s="20"/>
      <ns0:c r="D371" s="20"/>
      <ns0:c r="E371" s="20"/>
      <ns0:c r="F371" s="2"/>
      <ns0:c r="G371" s="2"/>
      <ns0:c r="H371" s="2"/>
    </ns0:row>
    <ns0:row r="372" spans="2:8">
      <ns0:c r="B372" s="20"/>
      <ns0:c r="C372" s="20"/>
      <ns0:c r="D372" s="20"/>
      <ns0:c r="E372" s="20"/>
      <ns0:c r="F372" s="2"/>
      <ns0:c r="G372" s="2"/>
      <ns0:c r="H372" s="2"/>
    </ns0:row>
    <ns0:row r="373" spans="2:8">
      <ns0:c r="B373" s="20"/>
      <ns0:c r="C373" s="20"/>
      <ns0:c r="D373" s="20"/>
      <ns0:c r="E373" s="20"/>
      <ns0:c r="F373" s="2"/>
      <ns0:c r="G373" s="2"/>
      <ns0:c r="H373" s="2"/>
    </ns0:row>
    <ns0:row r="374" spans="2:8">
      <ns0:c r="B374" s="20"/>
      <ns0:c r="C374" s="20"/>
      <ns0:c r="D374" s="20"/>
      <ns0:c r="E374" s="20"/>
      <ns0:c r="F374" s="2"/>
      <ns0:c r="G374" s="2"/>
      <ns0:c r="H374" s="2"/>
    </ns0:row>
    <ns0:row r="375" spans="2:8">
      <ns0:c r="B375" s="20"/>
      <ns0:c r="C375" s="20"/>
      <ns0:c r="D375" s="20"/>
      <ns0:c r="E375" s="20"/>
      <ns0:c r="F375" s="2"/>
      <ns0:c r="G375" s="2"/>
      <ns0:c r="H375" s="2"/>
    </ns0:row>
    <ns0:row r="376" spans="2:8">
      <ns0:c r="B376" s="20"/>
      <ns0:c r="C376" s="20"/>
      <ns0:c r="D376" s="20"/>
      <ns0:c r="E376" s="20"/>
      <ns0:c r="F376" s="2"/>
      <ns0:c r="G376" s="2"/>
      <ns0:c r="H376" s="2"/>
    </ns0:row>
    <ns0:row r="377" spans="2:8">
      <ns0:c r="B377" s="20"/>
      <ns0:c r="C377" s="29"/>
      <ns0:c r="D377" s="20"/>
      <ns0:c r="E377" s="20"/>
      <ns0:c r="F377" s="2"/>
      <ns0:c r="G377" s="2"/>
      <ns0:c r="H377" s="2"/>
    </ns0:row>
    <ns0:row r="378" spans="2:8">
      <ns0:c r="B378" s="20"/>
      <ns0:c r="C378" s="20"/>
      <ns0:c r="D378" s="20"/>
      <ns0:c r="E378" s="20"/>
      <ns0:c r="F378" s="2"/>
      <ns0:c r="G378" s="2"/>
      <ns0:c r="H378" s="2"/>
    </ns0:row>
    <ns0:row r="379" spans="2:8">
      <ns0:c r="B379" s="20"/>
      <ns0:c r="C379" s="20"/>
      <ns0:c r="D379" s="20"/>
      <ns0:c r="E379" s="20"/>
      <ns0:c r="F379" s="2"/>
      <ns0:c r="G379" s="2"/>
      <ns0:c r="H379" s="2"/>
    </ns0:row>
    <ns0:row r="380" spans="2:8">
      <ns0:c r="B380" s="20"/>
      <ns0:c r="C380" s="20"/>
      <ns0:c r="D380" s="20"/>
      <ns0:c r="E380" s="20"/>
      <ns0:c r="F380" s="2"/>
      <ns0:c r="G380" s="2"/>
      <ns0:c r="H380" s="2"/>
    </ns0:row>
    <ns0:row r="381" spans="2:8">
      <ns0:c r="B381" s="20"/>
      <ns0:c r="C381" s="20"/>
      <ns0:c r="D381" s="20"/>
      <ns0:c r="E381" s="20"/>
      <ns0:c r="F381" s="2"/>
      <ns0:c r="G381" s="2"/>
      <ns0:c r="H381" s="2"/>
    </ns0:row>
    <ns0:row r="382" spans="2:8">
      <ns0:c r="B382" s="20"/>
      <ns0:c r="C382" s="20"/>
      <ns0:c r="D382" s="20"/>
      <ns0:c r="E382" s="20"/>
      <ns0:c r="F382" s="2"/>
      <ns0:c r="G382" s="2"/>
      <ns0:c r="H382" s="2"/>
    </ns0:row>
    <ns0:row r="383" spans="2:8">
      <ns0:c r="B383" s="20"/>
      <ns0:c r="C383" s="29"/>
      <ns0:c r="D383" s="20"/>
      <ns0:c r="E383" s="20"/>
      <ns0:c r="F383" s="2"/>
      <ns0:c r="G383" s="2"/>
      <ns0:c r="H383" s="2"/>
    </ns0:row>
    <ns0:row r="384" spans="2:8">
      <ns0:c r="B384" s="20"/>
      <ns0:c r="C384" s="20"/>
      <ns0:c r="D384" s="20"/>
      <ns0:c r="E384" s="20"/>
      <ns0:c r="F384" s="2"/>
      <ns0:c r="G384" s="2"/>
      <ns0:c r="H384" s="2"/>
    </ns0:row>
    <ns0:row r="385" spans="2:8">
      <ns0:c r="B385" s="20"/>
      <ns0:c r="C385" s="20"/>
      <ns0:c r="D385" s="20"/>
      <ns0:c r="E385" s="20"/>
      <ns0:c r="F385" s="2"/>
      <ns0:c r="G385" s="2"/>
      <ns0:c r="H385" s="2"/>
    </ns0:row>
    <ns0:row r="386" spans="2:8">
      <ns0:c r="B386" s="20"/>
      <ns0:c r="C386" s="20"/>
      <ns0:c r="D386" s="20"/>
      <ns0:c r="E386" s="20"/>
      <ns0:c r="F386" s="2"/>
      <ns0:c r="G386" s="2"/>
      <ns0:c r="H386" s="2"/>
    </ns0:row>
    <ns0:row r="387" spans="2:8">
      <ns0:c r="B387" s="20"/>
      <ns0:c r="C387" s="20"/>
      <ns0:c r="D387" s="20"/>
      <ns0:c r="E387" s="20"/>
      <ns0:c r="F387" s="2"/>
      <ns0:c r="G387" s="2"/>
      <ns0:c r="H387" s="2"/>
    </ns0:row>
    <ns0:row r="388" spans="2:8">
      <ns0:c r="B388" s="20"/>
      <ns0:c r="C388" s="20"/>
      <ns0:c r="D388" s="20"/>
      <ns0:c r="E388" s="20"/>
      <ns0:c r="F388" s="2"/>
      <ns0:c r="G388" s="2"/>
      <ns0:c r="H388" s="2"/>
    </ns0:row>
    <ns0:row r="389" spans="2:8">
      <ns0:c r="B389" s="20"/>
      <ns0:c r="C389" s="20"/>
      <ns0:c r="D389" s="20"/>
      <ns0:c r="E389" s="20"/>
      <ns0:c r="F389" s="2"/>
      <ns0:c r="G389" s="2"/>
      <ns0:c r="H389" s="2"/>
    </ns0:row>
    <ns0:row r="390" spans="2:8">
      <ns0:c r="B390" s="20"/>
      <ns0:c r="C390" s="20"/>
      <ns0:c r="D390" s="20"/>
      <ns0:c r="E390" s="20"/>
      <ns0:c r="F390" s="2"/>
      <ns0:c r="G390" s="2"/>
      <ns0:c r="H390" s="2"/>
    </ns0:row>
    <ns0:row r="391" spans="2:8">
      <ns0:c r="B391" s="20"/>
      <ns0:c r="C391" s="20"/>
      <ns0:c r="D391" s="20"/>
      <ns0:c r="E391" s="20"/>
      <ns0:c r="F391" s="2"/>
      <ns0:c r="G391" s="2"/>
      <ns0:c r="H391" s="2"/>
    </ns0:row>
    <ns0:row r="392" spans="2:8">
      <ns0:c r="B392" s="20"/>
      <ns0:c r="C392" s="20"/>
      <ns0:c r="D392" s="20"/>
      <ns0:c r="E392" s="20"/>
      <ns0:c r="F392" s="2"/>
      <ns0:c r="G392" s="2"/>
      <ns0:c r="H392" s="2"/>
    </ns0:row>
    <ns0:row r="393" spans="2:8">
      <ns0:c r="B393" s="20"/>
      <ns0:c r="C393" s="20"/>
      <ns0:c r="D393" s="20"/>
      <ns0:c r="E393" s="20"/>
      <ns0:c r="F393" s="2"/>
      <ns0:c r="G393" s="2"/>
      <ns0:c r="H393" s="2"/>
    </ns0:row>
    <ns0:row r="394" spans="2:8">
      <ns0:c r="B394" s="20"/>
      <ns0:c r="C394" s="20"/>
      <ns0:c r="D394" s="29"/>
      <ns0:c r="E394" s="29"/>
      <ns0:c r="F394" s="2"/>
      <ns0:c r="G394" s="2"/>
      <ns0:c r="H394" s="2"/>
    </ns0:row>
    <ns0:row r="395" spans="2:8">
      <ns0:c r="B395" s="20"/>
      <ns0:c r="C395" s="20"/>
      <ns0:c r="D395" s="20"/>
      <ns0:c r="E395" s="20"/>
      <ns0:c r="F395" s="2"/>
      <ns0:c r="G395" s="2"/>
      <ns0:c r="H395" s="2"/>
    </ns0:row>
    <ns0:row r="396" spans="2:8">
      <ns0:c r="B396" s="20"/>
      <ns0:c r="C396" s="20"/>
      <ns0:c r="D396" s="20"/>
      <ns0:c r="E396" s="20"/>
      <ns0:c r="F396" s="2"/>
      <ns0:c r="G396" s="2"/>
      <ns0:c r="H396" s="2"/>
    </ns0:row>
    <ns0:row r="397" spans="2:8">
      <ns0:c r="B397" s="20"/>
      <ns0:c r="C397" s="20"/>
      <ns0:c r="D397" s="20"/>
      <ns0:c r="E397" s="20"/>
      <ns0:c r="F397" s="2"/>
      <ns0:c r="G397" s="2"/>
      <ns0:c r="H397" s="2"/>
    </ns0:row>
    <ns0:row r="398" spans="2:8">
      <ns0:c r="B398" s="20"/>
      <ns0:c r="C398" s="20"/>
      <ns0:c r="D398" s="20"/>
      <ns0:c r="E398" s="20"/>
      <ns0:c r="F398" s="2"/>
      <ns0:c r="G398" s="2"/>
      <ns0:c r="H398" s="2"/>
    </ns0:row>
    <ns0:row r="399" spans="2:8">
      <ns0:c r="B399" s="20"/>
      <ns0:c r="C399" s="20"/>
      <ns0:c r="D399" s="20"/>
      <ns0:c r="E399" s="20"/>
      <ns0:c r="F399" s="2"/>
      <ns0:c r="G399" s="2"/>
      <ns0:c r="H399" s="2"/>
    </ns0:row>
    <ns0:row r="400" spans="2:8">
      <ns0:c r="B400" s="20"/>
      <ns0:c r="C400" s="20"/>
      <ns0:c r="D400" s="20"/>
      <ns0:c r="E400" s="20"/>
      <ns0:c r="F400" s="2"/>
      <ns0:c r="G400" s="2"/>
      <ns0:c r="H400" s="2"/>
    </ns0:row>
    <ns0:row r="401" spans="2:8">
      <ns0:c r="B401" s="20"/>
      <ns0:c r="C401" s="20"/>
      <ns0:c r="D401" s="20"/>
      <ns0:c r="E401" s="20"/>
      <ns0:c r="F401" s="2"/>
      <ns0:c r="G401" s="2"/>
      <ns0:c r="H401" s="2"/>
    </ns0:row>
    <ns0:row r="402" spans="2:8">
      <ns0:c r="B402" s="20"/>
      <ns0:c r="C402" s="20"/>
      <ns0:c r="D402" s="20"/>
      <ns0:c r="E402" s="20"/>
      <ns0:c r="F402" s="2"/>
      <ns0:c r="G402" s="2"/>
      <ns0:c r="H402" s="2"/>
    </ns0:row>
    <ns0:row r="403" spans="2:8">
      <ns0:c r="B403" s="20"/>
      <ns0:c r="C403" s="20"/>
      <ns0:c r="D403" s="20"/>
      <ns0:c r="E403" s="20"/>
      <ns0:c r="F403" s="2"/>
      <ns0:c r="G403" s="2"/>
      <ns0:c r="H403" s="2"/>
    </ns0:row>
    <ns0:row r="404" spans="2:8">
      <ns0:c r="B404" s="20"/>
      <ns0:c r="C404" s="20"/>
      <ns0:c r="D404" s="20"/>
      <ns0:c r="E404" s="20"/>
      <ns0:c r="F404" s="2"/>
      <ns0:c r="G404" s="2"/>
      <ns0:c r="H404" s="2"/>
    </ns0:row>
    <ns0:row r="405" spans="2:8">
      <ns0:c r="B405" s="20"/>
      <ns0:c r="C405" s="20"/>
      <ns0:c r="D405" s="20"/>
      <ns0:c r="E405" s="20"/>
      <ns0:c r="F405" s="2"/>
      <ns0:c r="G405" s="2"/>
      <ns0:c r="H405" s="2"/>
    </ns0:row>
    <ns0:row r="406" spans="2:8">
      <ns0:c r="B406" s="20"/>
      <ns0:c r="C406" s="20"/>
      <ns0:c r="D406" s="20"/>
      <ns0:c r="E406" s="20"/>
      <ns0:c r="F406" s="2"/>
      <ns0:c r="G406" s="2"/>
      <ns0:c r="H406" s="2"/>
    </ns0:row>
    <ns0:row r="407" spans="2:8">
      <ns0:c r="B407" s="20"/>
      <ns0:c r="C407" s="20"/>
      <ns0:c r="D407" s="20"/>
      <ns0:c r="E407" s="20"/>
      <ns0:c r="F407" s="2"/>
      <ns0:c r="G407" s="2"/>
      <ns0:c r="H407" s="2"/>
    </ns0:row>
    <ns0:row r="408" spans="2:8">
      <ns0:c r="B408" s="20"/>
      <ns0:c r="C408" s="20"/>
      <ns0:c r="D408" s="20"/>
      <ns0:c r="E408" s="20"/>
      <ns0:c r="F408" s="2"/>
      <ns0:c r="G408" s="2"/>
      <ns0:c r="H408" s="2"/>
    </ns0:row>
    <ns0:row r="409" spans="2:8">
      <ns0:c r="B409" s="29"/>
      <ns0:c r="C409" s="20"/>
      <ns0:c r="D409" s="20"/>
      <ns0:c r="E409" s="20"/>
      <ns0:c r="F409" s="2"/>
      <ns0:c r="G409" s="2"/>
      <ns0:c r="H409" s="2"/>
    </ns0:row>
    <ns0:row r="410" spans="2:8">
      <ns0:c r="B410" s="20"/>
      <ns0:c r="C410" s="29"/>
      <ns0:c r="D410" s="20"/>
      <ns0:c r="E410" s="20"/>
      <ns0:c r="F410" s="2"/>
      <ns0:c r="G410" s="2"/>
      <ns0:c r="H410" s="2"/>
    </ns0:row>
    <ns0:row r="411" spans="2:8">
      <ns0:c r="B411" s="20"/>
      <ns0:c r="C411" s="20"/>
      <ns0:c r="D411" s="20"/>
      <ns0:c r="E411" s="20"/>
      <ns0:c r="F411" s="2"/>
      <ns0:c r="G411" s="2"/>
      <ns0:c r="H411" s="2"/>
    </ns0:row>
    <ns0:row r="412" spans="2:8">
      <ns0:c r="B412" s="20"/>
      <ns0:c r="C412" s="20"/>
      <ns0:c r="D412" s="20"/>
      <ns0:c r="E412" s="20"/>
      <ns0:c r="F412" s="2"/>
      <ns0:c r="G412" s="2"/>
      <ns0:c r="H412" s="2"/>
    </ns0:row>
    <ns0:row r="413" spans="2:8">
      <ns0:c r="B413" s="20"/>
      <ns0:c r="C413" s="20"/>
      <ns0:c r="D413" s="20"/>
      <ns0:c r="E413" s="20"/>
      <ns0:c r="F413" s="2"/>
      <ns0:c r="G413" s="2"/>
      <ns0:c r="H413" s="2"/>
    </ns0:row>
    <ns0:row r="414" spans="2:8">
      <ns0:c r="B414" s="20"/>
      <ns0:c r="C414" s="20"/>
      <ns0:c r="D414" s="20"/>
      <ns0:c r="E414" s="20"/>
      <ns0:c r="F414" s="2"/>
      <ns0:c r="G414" s="2"/>
      <ns0:c r="H414" s="2"/>
    </ns0:row>
    <ns0:row r="415" spans="2:8">
      <ns0:c r="B415" s="20"/>
      <ns0:c r="C415" s="20"/>
      <ns0:c r="D415" s="20"/>
      <ns0:c r="E415" s="20"/>
      <ns0:c r="F415" s="2"/>
      <ns0:c r="G415" s="2"/>
      <ns0:c r="H415" s="2"/>
    </ns0:row>
    <ns0:row r="416" spans="2:8">
      <ns0:c r="B416" s="20"/>
      <ns0:c r="C416" s="20"/>
      <ns0:c r="D416" s="20"/>
      <ns0:c r="E416" s="20"/>
      <ns0:c r="F416" s="2"/>
      <ns0:c r="G416" s="2"/>
      <ns0:c r="H416" s="2"/>
    </ns0:row>
    <ns0:row r="417" spans="2:8">
      <ns0:c r="B417" s="20"/>
      <ns0:c r="C417" s="20"/>
      <ns0:c r="D417" s="20"/>
      <ns0:c r="E417" s="20"/>
      <ns0:c r="F417" s="2"/>
      <ns0:c r="G417" s="2"/>
      <ns0:c r="H417" s="2"/>
    </ns0:row>
    <ns0:row r="418" spans="2:8">
      <ns0:c r="B418" s="20"/>
      <ns0:c r="C418" s="20"/>
      <ns0:c r="D418" s="20"/>
      <ns0:c r="E418" s="20"/>
      <ns0:c r="F418" s="2"/>
      <ns0:c r="G418" s="2"/>
      <ns0:c r="H418" s="2"/>
    </ns0:row>
    <ns0:row r="419" spans="2:8">
      <ns0:c r="B419" s="20"/>
      <ns0:c r="C419" s="20"/>
      <ns0:c r="D419" s="20"/>
      <ns0:c r="E419" s="20"/>
      <ns0:c r="F419" s="2"/>
      <ns0:c r="G419" s="2"/>
      <ns0:c r="H419" s="2"/>
    </ns0:row>
    <ns0:row r="420" spans="2:8">
      <ns0:c r="B420" s="20"/>
      <ns0:c r="C420" s="20"/>
      <ns0:c r="D420" s="20"/>
      <ns0:c r="E420" s="20"/>
      <ns0:c r="F420" s="2"/>
      <ns0:c r="G420" s="2"/>
      <ns0:c r="H420" s="2"/>
    </ns0:row>
    <ns0:row r="421" spans="2:8">
      <ns0:c r="B421" s="20"/>
      <ns0:c r="C421" s="20"/>
      <ns0:c r="D421" s="20"/>
      <ns0:c r="E421" s="20"/>
      <ns0:c r="F421" s="2"/>
      <ns0:c r="G421" s="2"/>
      <ns0:c r="H421" s="2"/>
    </ns0:row>
    <ns0:row r="422" spans="2:8">
      <ns0:c r="B422" s="20"/>
      <ns0:c r="C422" s="20"/>
      <ns0:c r="D422" s="20"/>
      <ns0:c r="E422" s="20"/>
      <ns0:c r="F422" s="2"/>
      <ns0:c r="G422" s="2"/>
      <ns0:c r="H422" s="2"/>
    </ns0:row>
    <ns0:row r="423" spans="2:8">
      <ns0:c r="B423" s="20"/>
      <ns0:c r="C423" s="20"/>
      <ns0:c r="D423" s="20"/>
      <ns0:c r="E423" s="20"/>
      <ns0:c r="F423" s="2"/>
      <ns0:c r="G423" s="2"/>
      <ns0:c r="H423" s="2"/>
    </ns0:row>
    <ns0:row r="424" spans="2:8">
      <ns0:c r="B424" s="20"/>
      <ns0:c r="C424" s="20"/>
      <ns0:c r="D424" s="20"/>
      <ns0:c r="E424" s="20"/>
      <ns0:c r="F424" s="2"/>
      <ns0:c r="G424" s="2"/>
      <ns0:c r="H424" s="2"/>
    </ns0:row>
    <ns0:row r="425" spans="2:8">
      <ns0:c r="B425" s="20"/>
      <ns0:c r="C425" s="20"/>
      <ns0:c r="D425" s="20"/>
      <ns0:c r="E425" s="20"/>
      <ns0:c r="F425" s="2"/>
      <ns0:c r="G425" s="2"/>
      <ns0:c r="H425" s="2"/>
    </ns0:row>
    <ns0:row r="426" spans="2:8">
      <ns0:c r="B426" s="20"/>
      <ns0:c r="C426" s="20"/>
      <ns0:c r="D426" s="20"/>
      <ns0:c r="E426" s="20"/>
      <ns0:c r="F426" s="2"/>
      <ns0:c r="G426" s="2"/>
      <ns0:c r="H426" s="2"/>
    </ns0:row>
    <ns0:row r="427" spans="2:8">
      <ns0:c r="B427" s="20"/>
      <ns0:c r="C427" s="20"/>
      <ns0:c r="D427" s="20"/>
      <ns0:c r="E427" s="20"/>
      <ns0:c r="F427" s="2"/>
      <ns0:c r="G427" s="2"/>
      <ns0:c r="H427" s="2"/>
    </ns0:row>
    <ns0:row r="428" spans="2:8">
      <ns0:c r="B428" s="20"/>
      <ns0:c r="C428" s="20"/>
      <ns0:c r="D428" s="20"/>
      <ns0:c r="E428" s="20"/>
      <ns0:c r="F428" s="2"/>
      <ns0:c r="G428" s="2"/>
      <ns0:c r="H428" s="2"/>
    </ns0:row>
    <ns0:row r="429" spans="2:8">
      <ns0:c r="B429" s="20"/>
      <ns0:c r="C429" s="20"/>
      <ns0:c r="D429" s="20"/>
      <ns0:c r="E429" s="20"/>
      <ns0:c r="F429" s="2"/>
      <ns0:c r="G429" s="2"/>
      <ns0:c r="H429" s="2"/>
    </ns0:row>
    <ns0:row r="430" spans="2:8">
      <ns0:c r="B430" s="20"/>
      <ns0:c r="C430" s="20"/>
      <ns0:c r="D430" s="20"/>
      <ns0:c r="E430" s="20"/>
      <ns0:c r="F430" s="2"/>
      <ns0:c r="G430" s="2"/>
      <ns0:c r="H430" s="2"/>
    </ns0:row>
    <ns0:row r="431" spans="2:8">
      <ns0:c r="B431" s="20"/>
      <ns0:c r="C431" s="20"/>
      <ns0:c r="D431" s="20"/>
      <ns0:c r="E431" s="20"/>
      <ns0:c r="F431" s="2"/>
      <ns0:c r="G431" s="2"/>
      <ns0:c r="H431" s="2"/>
    </ns0:row>
    <ns0:row r="432" spans="2:8">
      <ns0:c r="B432" s="20"/>
      <ns0:c r="C432" s="20"/>
      <ns0:c r="D432" s="20"/>
      <ns0:c r="E432" s="20"/>
      <ns0:c r="F432" s="2"/>
      <ns0:c r="G432" s="2"/>
      <ns0:c r="H432" s="2"/>
    </ns0:row>
    <ns0:row r="433" spans="2:8">
      <ns0:c r="B433" s="20"/>
      <ns0:c r="C433" s="20"/>
      <ns0:c r="D433" s="20"/>
      <ns0:c r="E433" s="20"/>
      <ns0:c r="F433" s="2"/>
      <ns0:c r="G433" s="2"/>
      <ns0:c r="H433" s="2"/>
    </ns0:row>
    <ns0:row r="434" spans="2:8">
      <ns0:c r="B434" s="20"/>
      <ns0:c r="C434" s="20"/>
      <ns0:c r="D434" s="20"/>
      <ns0:c r="E434" s="20"/>
      <ns0:c r="F434" s="2"/>
      <ns0:c r="G434" s="2"/>
      <ns0:c r="H434" s="2"/>
    </ns0:row>
    <ns0:row r="435" spans="2:8">
      <ns0:c r="B435" s="20"/>
      <ns0:c r="C435" s="20"/>
      <ns0:c r="D435" s="20"/>
      <ns0:c r="E435" s="20"/>
      <ns0:c r="F435" s="2"/>
      <ns0:c r="G435" s="2"/>
      <ns0:c r="H435" s="2"/>
    </ns0:row>
    <ns0:row r="436" spans="2:8">
      <ns0:c r="B436" s="20"/>
      <ns0:c r="C436" s="20"/>
      <ns0:c r="D436" s="20"/>
      <ns0:c r="E436" s="20"/>
      <ns0:c r="F436" s="2"/>
      <ns0:c r="G436" s="2"/>
      <ns0:c r="H436" s="2"/>
    </ns0:row>
    <ns0:row r="437" spans="2:8">
      <ns0:c r="B437" s="20"/>
      <ns0:c r="C437" s="20"/>
      <ns0:c r="D437" s="20"/>
      <ns0:c r="E437" s="20"/>
      <ns0:c r="F437" s="2"/>
      <ns0:c r="G437" s="2"/>
      <ns0:c r="H437" s="2"/>
    </ns0:row>
    <ns0:row r="438" spans="2:8">
      <ns0:c r="B438" s="20"/>
      <ns0:c r="C438" s="20"/>
      <ns0:c r="D438" s="20"/>
      <ns0:c r="E438" s="20"/>
      <ns0:c r="F438" s="2"/>
      <ns0:c r="G438" s="2"/>
      <ns0:c r="H438" s="2"/>
    </ns0:row>
    <ns0:row r="439" spans="2:8">
      <ns0:c r="B439" s="29"/>
      <ns0:c r="C439" s="29"/>
      <ns0:c r="D439" s="20"/>
      <ns0:c r="E439" s="20"/>
      <ns0:c r="F439" s="2"/>
      <ns0:c r="G439" s="2"/>
      <ns0:c r="H439" s="2"/>
    </ns0:row>
    <ns0:row r="440" spans="2:8">
      <ns0:c r="B440" s="29"/>
      <ns0:c r="C440" s="20"/>
      <ns0:c r="D440" s="20"/>
      <ns0:c r="E440" s="20"/>
      <ns0:c r="F440" s="2"/>
      <ns0:c r="G440" s="2"/>
      <ns0:c r="H440" s="2"/>
    </ns0:row>
    <ns0:row r="441" spans="2:8">
      <ns0:c r="B441" s="20"/>
      <ns0:c r="C441" s="20"/>
      <ns0:c r="D441" s="20"/>
      <ns0:c r="E441" s="20"/>
      <ns0:c r="F441" s="2"/>
      <ns0:c r="G441" s="2"/>
      <ns0:c r="H441" s="2"/>
    </ns0:row>
    <ns0:row r="442" spans="2:8">
      <ns0:c r="B442" s="20"/>
      <ns0:c r="C442" s="20"/>
      <ns0:c r="D442" s="20"/>
      <ns0:c r="E442" s="20"/>
      <ns0:c r="F442" s="2"/>
      <ns0:c r="G442" s="2"/>
      <ns0:c r="H442" s="2"/>
    </ns0:row>
    <ns0:row r="443" spans="2:8">
      <ns0:c r="B443" s="20"/>
      <ns0:c r="C443" s="20"/>
      <ns0:c r="D443" s="20"/>
      <ns0:c r="E443" s="20"/>
      <ns0:c r="F443" s="2"/>
      <ns0:c r="G443" s="2"/>
      <ns0:c r="H443" s="2"/>
    </ns0:row>
    <ns0:row r="444" spans="2:8">
      <ns0:c r="B444" s="20"/>
      <ns0:c r="C444" s="20"/>
      <ns0:c r="D444" s="20"/>
      <ns0:c r="E444" s="20"/>
      <ns0:c r="F444" s="2"/>
      <ns0:c r="G444" s="2"/>
      <ns0:c r="H444" s="2"/>
    </ns0:row>
    <ns0:row r="445" spans="2:8">
      <ns0:c r="B445" s="20"/>
      <ns0:c r="C445" s="20"/>
      <ns0:c r="D445" s="20"/>
      <ns0:c r="E445" s="20"/>
      <ns0:c r="F445" s="2"/>
      <ns0:c r="G445" s="2"/>
      <ns0:c r="H445" s="2"/>
    </ns0:row>
    <ns0:row r="446" spans="2:8">
      <ns0:c r="B446" s="20"/>
      <ns0:c r="C446" s="20"/>
      <ns0:c r="D446" s="20"/>
      <ns0:c r="E446" s="20"/>
      <ns0:c r="F446" s="2"/>
      <ns0:c r="G446" s="2"/>
      <ns0:c r="H446" s="2"/>
    </ns0:row>
    <ns0:row r="447" spans="2:8">
      <ns0:c r="B447" s="20"/>
      <ns0:c r="C447" s="20"/>
      <ns0:c r="D447" s="20"/>
      <ns0:c r="E447" s="20"/>
      <ns0:c r="F447" s="2"/>
      <ns0:c r="G447" s="2"/>
      <ns0:c r="H447" s="2"/>
    </ns0:row>
    <ns0:row r="448" spans="2:8">
      <ns0:c r="B448" s="20"/>
      <ns0:c r="C448" s="20"/>
      <ns0:c r="D448" s="29"/>
      <ns0:c r="E448" s="29"/>
      <ns0:c r="F448" s="2"/>
      <ns0:c r="G448" s="2"/>
      <ns0:c r="H448" s="2"/>
    </ns0:row>
    <ns0:row r="449" spans="2:8">
      <ns0:c r="B449" s="20"/>
      <ns0:c r="C449" s="20"/>
      <ns0:c r="D449" s="20"/>
      <ns0:c r="E449" s="20"/>
      <ns0:c r="F449" s="2"/>
      <ns0:c r="G449" s="2"/>
      <ns0:c r="H449" s="2"/>
    </ns0:row>
    <ns0:row r="450" spans="2:8">
      <ns0:c r="B450" s="20"/>
      <ns0:c r="C450" s="20"/>
      <ns0:c r="D450" s="20"/>
      <ns0:c r="E450" s="20"/>
      <ns0:c r="F450" s="2"/>
      <ns0:c r="G450" s="2"/>
      <ns0:c r="H450" s="2"/>
    </ns0:row>
    <ns0:row r="451" spans="2:8">
      <ns0:c r="B451" s="29"/>
      <ns0:c r="C451" s="20"/>
      <ns0:c r="D451" s="20"/>
      <ns0:c r="E451" s="20"/>
      <ns0:c r="F451" s="2"/>
      <ns0:c r="G451" s="2"/>
      <ns0:c r="H451" s="2"/>
    </ns0:row>
    <ns0:row r="452" spans="2:8">
      <ns0:c r="B452" s="29"/>
      <ns0:c r="C452" s="20"/>
      <ns0:c r="D452" s="20"/>
      <ns0:c r="E452" s="20"/>
      <ns0:c r="F452" s="2"/>
      <ns0:c r="G452" s="2"/>
      <ns0:c r="H452" s="2"/>
    </ns0:row>
    <ns0:row r="453" spans="2:8">
      <ns0:c r="B453" s="20"/>
      <ns0:c r="C453" s="20"/>
      <ns0:c r="D453" s="20"/>
      <ns0:c r="E453" s="20"/>
      <ns0:c r="F453" s="2"/>
      <ns0:c r="G453" s="2"/>
      <ns0:c r="H453" s="2"/>
    </ns0:row>
    <ns0:row r="454" spans="2:8">
      <ns0:c r="B454" s="20"/>
      <ns0:c r="C454" s="20"/>
      <ns0:c r="D454" s="20"/>
      <ns0:c r="E454" s="20"/>
      <ns0:c r="F454" s="2"/>
      <ns0:c r="G454" s="2"/>
      <ns0:c r="H454" s="2"/>
    </ns0:row>
    <ns0:row r="455" spans="2:8">
      <ns0:c r="B455" s="20"/>
      <ns0:c r="C455" s="20"/>
      <ns0:c r="D455" s="20"/>
      <ns0:c r="E455" s="20"/>
      <ns0:c r="F455" s="2"/>
      <ns0:c r="G455" s="2"/>
      <ns0:c r="H455" s="2"/>
    </ns0:row>
    <ns0:row r="456" spans="2:8">
      <ns0:c r="B456" s="20"/>
      <ns0:c r="C456" s="20"/>
      <ns0:c r="D456" s="20"/>
      <ns0:c r="E456" s="20"/>
      <ns0:c r="F456" s="2"/>
      <ns0:c r="G456" s="2"/>
      <ns0:c r="H456" s="2"/>
    </ns0:row>
    <ns0:row r="457" spans="2:8">
      <ns0:c r="B457" s="20"/>
      <ns0:c r="C457" s="20"/>
      <ns0:c r="D457" s="20"/>
      <ns0:c r="E457" s="20"/>
      <ns0:c r="F457" s="2"/>
      <ns0:c r="G457" s="2"/>
      <ns0:c r="H457" s="2"/>
    </ns0:row>
    <ns0:row r="458" spans="2:8">
      <ns0:c r="B458" s="20"/>
      <ns0:c r="C458" s="20"/>
      <ns0:c r="D458" s="20"/>
      <ns0:c r="E458" s="20"/>
      <ns0:c r="F458" s="2"/>
      <ns0:c r="G458" s="2"/>
      <ns0:c r="H458" s="2"/>
    </ns0:row>
    <ns0:row r="459" spans="2:8">
      <ns0:c r="B459" s="20"/>
      <ns0:c r="C459" s="20"/>
      <ns0:c r="D459" s="20"/>
      <ns0:c r="E459" s="20"/>
      <ns0:c r="F459" s="2"/>
      <ns0:c r="G459" s="2"/>
      <ns0:c r="H459" s="2"/>
    </ns0:row>
    <ns0:row r="460" spans="2:8">
      <ns0:c r="B460" s="20"/>
      <ns0:c r="C460" s="20"/>
      <ns0:c r="D460" s="20"/>
      <ns0:c r="E460" s="20"/>
      <ns0:c r="F460" s="2"/>
      <ns0:c r="G460" s="2"/>
      <ns0:c r="H460" s="2"/>
    </ns0:row>
    <ns0:row r="461" spans="2:8">
      <ns0:c r="B461" s="20"/>
      <ns0:c r="C461" s="20"/>
      <ns0:c r="D461" s="20"/>
      <ns0:c r="E461" s="20"/>
      <ns0:c r="F461" s="2"/>
      <ns0:c r="G461" s="2"/>
      <ns0:c r="H461" s="2"/>
    </ns0:row>
    <ns0:row r="462" spans="2:8">
      <ns0:c r="B462" s="20"/>
      <ns0:c r="C462" s="20"/>
      <ns0:c r="D462" s="20"/>
      <ns0:c r="E462" s="20"/>
      <ns0:c r="F462" s="2"/>
      <ns0:c r="G462" s="2"/>
      <ns0:c r="H462" s="2"/>
    </ns0:row>
    <ns0:row r="463" spans="2:8">
      <ns0:c r="B463" s="20"/>
      <ns0:c r="C463" s="20"/>
      <ns0:c r="D463" s="20"/>
      <ns0:c r="E463" s="20"/>
      <ns0:c r="F463" s="2"/>
      <ns0:c r="G463" s="2"/>
      <ns0:c r="H463" s="2"/>
    </ns0:row>
    <ns0:row r="464" spans="2:8">
      <ns0:c r="B464" s="20"/>
      <ns0:c r="C464" s="20"/>
      <ns0:c r="D464" s="20"/>
      <ns0:c r="E464" s="20"/>
      <ns0:c r="F464" s="2"/>
      <ns0:c r="G464" s="2"/>
      <ns0:c r="H464" s="2"/>
    </ns0:row>
    <ns0:row r="465" spans="2:8">
      <ns0:c r="B465" s="20"/>
      <ns0:c r="C465" s="20"/>
      <ns0:c r="D465" s="20"/>
      <ns0:c r="E465" s="20"/>
      <ns0:c r="F465" s="2"/>
      <ns0:c r="G465" s="2"/>
      <ns0:c r="H465" s="2"/>
    </ns0:row>
    <ns0:row r="466" spans="2:8">
      <ns0:c r="B466" s="20"/>
      <ns0:c r="C466" s="20"/>
      <ns0:c r="D466" s="20"/>
      <ns0:c r="E466" s="20"/>
      <ns0:c r="F466" s="2"/>
      <ns0:c r="G466" s="2"/>
      <ns0:c r="H466" s="2"/>
    </ns0:row>
    <ns0:row r="467" spans="2:8">
      <ns0:c r="B467" s="20"/>
      <ns0:c r="C467" s="20"/>
      <ns0:c r="D467" s="20"/>
      <ns0:c r="E467" s="20"/>
      <ns0:c r="F467" s="2"/>
      <ns0:c r="G467" s="2"/>
      <ns0:c r="H467" s="2"/>
    </ns0:row>
    <ns0:row r="468" spans="2:8">
      <ns0:c r="B468" s="20"/>
      <ns0:c r="C468" s="20"/>
      <ns0:c r="D468" s="20"/>
      <ns0:c r="E468" s="20"/>
      <ns0:c r="F468" s="2"/>
      <ns0:c r="G468" s="2"/>
      <ns0:c r="H468" s="2"/>
    </ns0:row>
    <ns0:row r="469" spans="2:8">
      <ns0:c r="B469" s="20"/>
      <ns0:c r="C469" s="20"/>
      <ns0:c r="D469" s="20"/>
      <ns0:c r="E469" s="20"/>
      <ns0:c r="F469" s="2"/>
      <ns0:c r="G469" s="2"/>
      <ns0:c r="H469" s="2"/>
    </ns0:row>
    <ns0:row r="470" spans="2:8">
      <ns0:c r="B470" s="20"/>
      <ns0:c r="C470" s="20"/>
      <ns0:c r="D470" s="20"/>
      <ns0:c r="E470" s="20"/>
      <ns0:c r="F470" s="2"/>
      <ns0:c r="G470" s="2"/>
      <ns0:c r="H470" s="2"/>
    </ns0:row>
    <ns0:row r="471" spans="2:8">
      <ns0:c r="B471" s="20"/>
      <ns0:c r="C471" s="20"/>
      <ns0:c r="D471" s="20"/>
      <ns0:c r="E471" s="20"/>
      <ns0:c r="F471" s="2"/>
      <ns0:c r="G471" s="2"/>
      <ns0:c r="H471" s="2"/>
    </ns0:row>
    <ns0:row r="472" spans="2:8">
      <ns0:c r="B472" s="20"/>
      <ns0:c r="C472" s="20"/>
      <ns0:c r="D472" s="20"/>
      <ns0:c r="E472" s="20"/>
      <ns0:c r="F472" s="2"/>
      <ns0:c r="G472" s="2"/>
      <ns0:c r="H472" s="2"/>
    </ns0:row>
    <ns0:row r="473" spans="2:8">
      <ns0:c r="B473" s="20"/>
      <ns0:c r="C473" s="20"/>
      <ns0:c r="D473" s="20"/>
      <ns0:c r="E473" s="20"/>
      <ns0:c r="F473" s="2"/>
      <ns0:c r="G473" s="2"/>
      <ns0:c r="H473" s="2"/>
    </ns0:row>
    <ns0:row r="474" spans="2:8">
      <ns0:c r="B474" s="20"/>
      <ns0:c r="C474" s="20"/>
      <ns0:c r="D474" s="20"/>
      <ns0:c r="E474" s="20"/>
      <ns0:c r="F474" s="2"/>
      <ns0:c r="G474" s="2"/>
      <ns0:c r="H474" s="2"/>
    </ns0:row>
    <ns0:row r="475" spans="2:8">
      <ns0:c r="B475" s="20"/>
      <ns0:c r="C475" s="20"/>
      <ns0:c r="D475" s="20"/>
      <ns0:c r="E475" s="20"/>
      <ns0:c r="F475" s="2"/>
      <ns0:c r="G475" s="2"/>
      <ns0:c r="H475" s="2"/>
    </ns0:row>
    <ns0:row r="476" spans="2:8">
      <ns0:c r="B476" s="20"/>
      <ns0:c r="C476" s="20"/>
      <ns0:c r="D476" s="20"/>
      <ns0:c r="E476" s="20"/>
      <ns0:c r="F476" s="2"/>
      <ns0:c r="G476" s="2"/>
      <ns0:c r="H476" s="2"/>
    </ns0:row>
    <ns0:row r="477" spans="2:8">
      <ns0:c r="B477" s="20"/>
      <ns0:c r="C477" s="20"/>
      <ns0:c r="D477" s="20"/>
      <ns0:c r="E477" s="20"/>
      <ns0:c r="F477" s="2"/>
      <ns0:c r="G477" s="2"/>
      <ns0:c r="H477" s="2"/>
    </ns0:row>
    <ns0:row r="478" spans="2:8">
      <ns0:c r="B478" s="20"/>
      <ns0:c r="C478" s="20"/>
      <ns0:c r="D478" s="20"/>
      <ns0:c r="E478" s="20"/>
      <ns0:c r="F478" s="2"/>
      <ns0:c r="G478" s="2"/>
      <ns0:c r="H478" s="2"/>
    </ns0:row>
    <ns0:row r="479" spans="2:8">
      <ns0:c r="B479" s="20"/>
      <ns0:c r="C479" s="20"/>
      <ns0:c r="D479" s="20"/>
      <ns0:c r="E479" s="20"/>
      <ns0:c r="F479" s="2"/>
      <ns0:c r="G479" s="2"/>
      <ns0:c r="H479" s="2"/>
    </ns0:row>
    <ns0:row r="480" spans="2:8">
      <ns0:c r="B480" s="20"/>
      <ns0:c r="C480" s="20"/>
      <ns0:c r="D480" s="20"/>
      <ns0:c r="E480" s="20"/>
      <ns0:c r="F480" s="2"/>
      <ns0:c r="G480" s="2"/>
      <ns0:c r="H480" s="2"/>
    </ns0:row>
    <ns0:row r="481" spans="2:8">
      <ns0:c r="B481" s="20"/>
      <ns0:c r="C481" s="20"/>
      <ns0:c r="D481" s="20"/>
      <ns0:c r="E481" s="20"/>
      <ns0:c r="F481" s="2"/>
      <ns0:c r="G481" s="2"/>
      <ns0:c r="H481" s="2"/>
    </ns0:row>
    <ns0:row r="482" spans="2:8">
      <ns0:c r="B482" s="20"/>
      <ns0:c r="C482" s="20"/>
      <ns0:c r="D482" s="20"/>
      <ns0:c r="E482" s="20"/>
      <ns0:c r="F482" s="2"/>
      <ns0:c r="G482" s="2"/>
      <ns0:c r="H482" s="2"/>
    </ns0:row>
    <ns0:row r="483" spans="2:8">
      <ns0:c r="B483" s="20"/>
      <ns0:c r="C483" s="20"/>
      <ns0:c r="D483" s="20"/>
      <ns0:c r="E483" s="20"/>
      <ns0:c r="F483" s="2"/>
      <ns0:c r="G483" s="2"/>
      <ns0:c r="H483" s="2"/>
    </ns0:row>
    <ns0:row r="484" spans="2:8">
      <ns0:c r="B484" s="29"/>
      <ns0:c r="C484" s="20"/>
      <ns0:c r="D484" s="20"/>
      <ns0:c r="E484" s="20"/>
      <ns0:c r="F484" s="2"/>
      <ns0:c r="G484" s="2"/>
      <ns0:c r="H484" s="2"/>
    </ns0:row>
    <ns0:row r="485" spans="2:8">
      <ns0:c r="B485" s="20"/>
      <ns0:c r="C485" s="20"/>
      <ns0:c r="D485" s="20"/>
      <ns0:c r="E485" s="20"/>
      <ns0:c r="F485" s="2"/>
      <ns0:c r="G485" s="2"/>
      <ns0:c r="H485" s="2"/>
    </ns0:row>
    <ns0:row r="486" spans="2:8">
      <ns0:c r="B486" s="20"/>
      <ns0:c r="C486" s="20"/>
      <ns0:c r="D486" s="20"/>
      <ns0:c r="E486" s="20"/>
      <ns0:c r="F486" s="2"/>
      <ns0:c r="G486" s="2"/>
      <ns0:c r="H486" s="2"/>
    </ns0:row>
    <ns0:row r="487" spans="2:8">
      <ns0:c r="B487" s="20"/>
      <ns0:c r="C487" s="20"/>
      <ns0:c r="D487" s="20"/>
      <ns0:c r="E487" s="20"/>
      <ns0:c r="F487" s="2"/>
      <ns0:c r="G487" s="2"/>
      <ns0:c r="H487" s="2"/>
    </ns0:row>
    <ns0:row r="488" spans="2:8">
      <ns0:c r="B488" s="20"/>
      <ns0:c r="C488" s="20"/>
      <ns0:c r="D488" s="20"/>
      <ns0:c r="E488" s="20"/>
      <ns0:c r="F488" s="2"/>
      <ns0:c r="G488" s="2"/>
      <ns0:c r="H488" s="2"/>
    </ns0:row>
    <ns0:row r="489" spans="2:8">
      <ns0:c r="B489" s="20"/>
      <ns0:c r="C489" s="20"/>
      <ns0:c r="D489" s="20"/>
      <ns0:c r="E489" s="20"/>
      <ns0:c r="F489" s="2"/>
      <ns0:c r="G489" s="2"/>
      <ns0:c r="H489" s="2"/>
    </ns0:row>
    <ns0:row r="490" spans="2:8">
      <ns0:c r="B490" s="20"/>
      <ns0:c r="C490" s="20"/>
      <ns0:c r="D490" s="20"/>
      <ns0:c r="E490" s="20"/>
      <ns0:c r="F490" s="2"/>
      <ns0:c r="G490" s="2"/>
      <ns0:c r="H490" s="2"/>
    </ns0:row>
    <ns0:row r="491" spans="2:8">
      <ns0:c r="B491" s="20"/>
      <ns0:c r="C491" s="20"/>
      <ns0:c r="D491" s="20"/>
      <ns0:c r="E491" s="20"/>
      <ns0:c r="F491" s="2"/>
      <ns0:c r="G491" s="2"/>
      <ns0:c r="H491" s="2"/>
    </ns0:row>
    <ns0:row r="492" spans="2:8">
      <ns0:c r="B492" s="20"/>
      <ns0:c r="C492" s="20"/>
      <ns0:c r="D492" s="20"/>
      <ns0:c r="E492" s="20"/>
      <ns0:c r="F492" s="2"/>
      <ns0:c r="G492" s="2"/>
      <ns0:c r="H492" s="2"/>
    </ns0:row>
    <ns0:row r="493" spans="2:8">
      <ns0:c r="B493" s="20"/>
      <ns0:c r="C493" s="20"/>
      <ns0:c r="D493" s="20"/>
      <ns0:c r="E493" s="20"/>
      <ns0:c r="F493" s="2"/>
      <ns0:c r="G493" s="2"/>
      <ns0:c r="H493" s="2"/>
    </ns0:row>
    <ns0:row r="494" spans="2:8">
      <ns0:c r="B494" s="20"/>
      <ns0:c r="C494" s="20"/>
      <ns0:c r="D494" s="20"/>
      <ns0:c r="E494" s="20"/>
      <ns0:c r="F494" s="2"/>
      <ns0:c r="G494" s="2"/>
      <ns0:c r="H494" s="2"/>
    </ns0:row>
    <ns0:row r="495" spans="2:8">
      <ns0:c r="B495" s="20"/>
      <ns0:c r="C495" s="20"/>
      <ns0:c r="D495" s="20"/>
      <ns0:c r="E495" s="20"/>
      <ns0:c r="F495" s="2"/>
      <ns0:c r="G495" s="2"/>
      <ns0:c r="H495" s="2"/>
    </ns0:row>
    <ns0:row r="496" spans="2:8">
      <ns0:c r="B496" s="20"/>
      <ns0:c r="C496" s="20"/>
      <ns0:c r="D496" s="20"/>
      <ns0:c r="E496" s="20"/>
      <ns0:c r="F496" s="2"/>
      <ns0:c r="G496" s="2"/>
      <ns0:c r="H496" s="2"/>
    </ns0:row>
    <ns0:row r="497" spans="2:8">
      <ns0:c r="B497" s="20"/>
      <ns0:c r="C497" s="20"/>
      <ns0:c r="D497" s="20"/>
      <ns0:c r="E497" s="20"/>
      <ns0:c r="F497" s="2"/>
      <ns0:c r="G497" s="2"/>
      <ns0:c r="H497" s="2"/>
    </ns0:row>
    <ns0:row r="498" spans="2:8">
      <ns0:c r="B498" s="20"/>
      <ns0:c r="C498" s="20"/>
      <ns0:c r="D498" s="20"/>
      <ns0:c r="E498" s="20"/>
      <ns0:c r="F498" s="2"/>
      <ns0:c r="G498" s="2"/>
      <ns0:c r="H498" s="2"/>
    </ns0:row>
    <ns0:row r="499" spans="2:8">
      <ns0:c r="B499" s="20"/>
      <ns0:c r="C499" s="20"/>
      <ns0:c r="D499" s="20"/>
      <ns0:c r="E499" s="20"/>
      <ns0:c r="F499" s="2"/>
      <ns0:c r="G499" s="2"/>
      <ns0:c r="H499" s="2"/>
    </ns0:row>
    <ns0:row r="500" spans="2:8">
      <ns0:c r="B500" s="20"/>
      <ns0:c r="C500" s="20"/>
      <ns0:c r="D500" s="20"/>
      <ns0:c r="E500" s="20"/>
      <ns0:c r="F500" s="2"/>
      <ns0:c r="G500" s="2"/>
      <ns0:c r="H500" s="2"/>
    </ns0:row>
    <ns0:row r="501" spans="2:8">
      <ns0:c r="B501" s="20"/>
      <ns0:c r="C501" s="20"/>
      <ns0:c r="D501" s="20"/>
      <ns0:c r="E501" s="20"/>
      <ns0:c r="F501" s="2"/>
      <ns0:c r="G501" s="2"/>
      <ns0:c r="H501" s="2"/>
    </ns0:row>
    <ns0:row r="502" spans="2:8">
      <ns0:c r="B502" s="20"/>
      <ns0:c r="C502" s="20"/>
      <ns0:c r="D502" s="20"/>
      <ns0:c r="E502" s="20"/>
      <ns0:c r="F502" s="2"/>
      <ns0:c r="G502" s="2"/>
      <ns0:c r="H502" s="2"/>
    </ns0:row>
    <ns0:row r="503" spans="2:8">
      <ns0:c r="B503" s="20"/>
      <ns0:c r="C503" s="20"/>
      <ns0:c r="D503" s="20"/>
      <ns0:c r="E503" s="20"/>
      <ns0:c r="F503" s="2"/>
      <ns0:c r="G503" s="2"/>
      <ns0:c r="H503" s="2"/>
    </ns0:row>
    <ns0:row r="504" spans="2:8">
      <ns0:c r="B504" s="20"/>
      <ns0:c r="C504" s="20"/>
      <ns0:c r="D504" s="20"/>
      <ns0:c r="E504" s="20"/>
      <ns0:c r="F504" s="2"/>
      <ns0:c r="G504" s="2"/>
      <ns0:c r="H504" s="2"/>
    </ns0:row>
    <ns0:row r="505" spans="2:8">
      <ns0:c r="B505" s="20"/>
      <ns0:c r="C505" s="20"/>
      <ns0:c r="D505" s="20"/>
      <ns0:c r="E505" s="20"/>
      <ns0:c r="F505" s="2"/>
      <ns0:c r="G505" s="2"/>
      <ns0:c r="H505" s="2"/>
    </ns0:row>
    <ns0:row r="506" spans="2:8">
      <ns0:c r="B506" s="20"/>
      <ns0:c r="C506" s="20"/>
      <ns0:c r="D506" s="20"/>
      <ns0:c r="E506" s="20"/>
      <ns0:c r="F506" s="2"/>
      <ns0:c r="G506" s="2"/>
      <ns0:c r="H506" s="2"/>
    </ns0:row>
    <ns0:row r="507" spans="2:8">
      <ns0:c r="B507" s="20"/>
      <ns0:c r="C507" s="20"/>
      <ns0:c r="D507" s="20"/>
      <ns0:c r="E507" s="20"/>
      <ns0:c r="F507" s="2"/>
      <ns0:c r="G507" s="2"/>
      <ns0:c r="H507" s="2"/>
    </ns0:row>
    <ns0:row r="508" spans="2:8">
      <ns0:c r="B508" s="20"/>
      <ns0:c r="C508" s="20"/>
      <ns0:c r="D508" s="20"/>
      <ns0:c r="E508" s="20"/>
      <ns0:c r="F508" s="2"/>
      <ns0:c r="G508" s="2"/>
      <ns0:c r="H508" s="2"/>
    </ns0:row>
    <ns0:row r="509" spans="2:8">
      <ns0:c r="B509" s="20"/>
      <ns0:c r="C509" s="20"/>
      <ns0:c r="D509" s="20"/>
      <ns0:c r="E509" s="20"/>
      <ns0:c r="F509" s="2"/>
      <ns0:c r="G509" s="2"/>
      <ns0:c r="H509" s="2"/>
    </ns0:row>
    <ns0:row r="510" spans="2:8">
      <ns0:c r="B510" s="20"/>
      <ns0:c r="C510" s="20"/>
      <ns0:c r="D510" s="20"/>
      <ns0:c r="E510" s="20"/>
      <ns0:c r="F510" s="2"/>
      <ns0:c r="G510" s="2"/>
      <ns0:c r="H510" s="2"/>
    </ns0:row>
    <ns0:row r="511" spans="2:8">
      <ns0:c r="B511" s="20"/>
      <ns0:c r="C511" s="20"/>
      <ns0:c r="D511" s="20"/>
      <ns0:c r="E511" s="20"/>
      <ns0:c r="F511" s="2"/>
      <ns0:c r="G511" s="2"/>
      <ns0:c r="H511" s="2"/>
    </ns0:row>
    <ns0:row r="512" spans="2:8">
      <ns0:c r="B512" s="20"/>
      <ns0:c r="C512" s="20"/>
      <ns0:c r="D512" s="20"/>
      <ns0:c r="E512" s="20"/>
      <ns0:c r="F512" s="2"/>
      <ns0:c r="G512" s="2"/>
      <ns0:c r="H512" s="2"/>
    </ns0:row>
    <ns0:row r="513" spans="2:8">
      <ns0:c r="B513" s="20"/>
      <ns0:c r="C513" s="20"/>
      <ns0:c r="D513" s="20"/>
      <ns0:c r="E513" s="20"/>
      <ns0:c r="F513" s="2"/>
      <ns0:c r="G513" s="2"/>
      <ns0:c r="H513" s="2"/>
    </ns0:row>
    <ns0:row r="514" spans="2:8">
      <ns0:c r="B514" s="29"/>
      <ns0:c r="C514" s="20"/>
      <ns0:c r="D514" s="20"/>
      <ns0:c r="E514" s="20"/>
      <ns0:c r="F514" s="2"/>
      <ns0:c r="G514" s="2"/>
      <ns0:c r="H514" s="2"/>
    </ns0:row>
    <ns0:row r="515" spans="2:8">
      <ns0:c r="B515" s="20"/>
      <ns0:c r="C515" s="20"/>
      <ns0:c r="D515" s="20"/>
      <ns0:c r="E515" s="20"/>
      <ns0:c r="F515" s="2"/>
      <ns0:c r="G515" s="2"/>
      <ns0:c r="H515" s="2"/>
    </ns0:row>
    <ns0:row r="516" spans="2:8">
      <ns0:c r="B516" s="20"/>
      <ns0:c r="C516" s="20"/>
      <ns0:c r="D516" s="20"/>
      <ns0:c r="E516" s="20"/>
      <ns0:c r="F516" s="2"/>
      <ns0:c r="G516" s="2"/>
      <ns0:c r="H516" s="2"/>
    </ns0:row>
    <ns0:row r="517" spans="2:8">
      <ns0:c r="B517" s="29"/>
      <ns0:c r="C517" s="20"/>
      <ns0:c r="D517" s="20"/>
      <ns0:c r="E517" s="20"/>
      <ns0:c r="F517" s="2"/>
      <ns0:c r="G517" s="2"/>
      <ns0:c r="H517" s="2"/>
    </ns0:row>
    <ns0:row r="518" spans="2:8">
      <ns0:c r="B518" s="20"/>
      <ns0:c r="C518" s="20"/>
      <ns0:c r="D518" s="20"/>
      <ns0:c r="E518" s="20"/>
      <ns0:c r="F518" s="2"/>
      <ns0:c r="G518" s="2"/>
      <ns0:c r="H518" s="2"/>
    </ns0:row>
    <ns0:row r="519" spans="2:8">
      <ns0:c r="B519" s="20"/>
      <ns0:c r="C519" s="20"/>
      <ns0:c r="D519" s="20"/>
      <ns0:c r="E519" s="20"/>
      <ns0:c r="F519" s="2"/>
      <ns0:c r="G519" s="2"/>
      <ns0:c r="H519" s="2"/>
    </ns0:row>
    <ns0:row r="520" spans="2:8">
      <ns0:c r="B520" s="20"/>
      <ns0:c r="C520" s="20"/>
      <ns0:c r="D520" s="20"/>
      <ns0:c r="E520" s="20"/>
      <ns0:c r="F520" s="2"/>
      <ns0:c r="G520" s="2"/>
      <ns0:c r="H520" s="2"/>
    </ns0:row>
    <ns0:row r="521" spans="2:8">
      <ns0:c r="B521" s="20"/>
      <ns0:c r="C521" s="20"/>
      <ns0:c r="D521" s="20"/>
      <ns0:c r="E521" s="20"/>
      <ns0:c r="F521" s="2"/>
      <ns0:c r="G521" s="2"/>
      <ns0:c r="H521" s="2"/>
    </ns0:row>
    <ns0:row r="522" spans="2:8">
      <ns0:c r="B522" s="20"/>
      <ns0:c r="C522" s="20"/>
      <ns0:c r="D522" s="20"/>
      <ns0:c r="E522" s="20"/>
      <ns0:c r="F522" s="2"/>
      <ns0:c r="G522" s="2"/>
      <ns0:c r="H522" s="2"/>
    </ns0:row>
    <ns0:row r="523" spans="2:8">
      <ns0:c r="B523" s="20"/>
      <ns0:c r="C523" s="20"/>
      <ns0:c r="D523" s="20"/>
      <ns0:c r="E523" s="20"/>
      <ns0:c r="F523" s="2"/>
      <ns0:c r="G523" s="2"/>
      <ns0:c r="H523" s="2"/>
    </ns0:row>
    <ns0:row r="524" spans="2:8">
      <ns0:c r="B524" s="20"/>
      <ns0:c r="C524" s="20"/>
      <ns0:c r="D524" s="20"/>
      <ns0:c r="E524" s="20"/>
      <ns0:c r="F524" s="2"/>
      <ns0:c r="G524" s="2"/>
      <ns0:c r="H524" s="2"/>
    </ns0:row>
    <ns0:row r="525" spans="2:8">
      <ns0:c r="B525" s="20"/>
      <ns0:c r="C525" s="20"/>
      <ns0:c r="D525" s="20"/>
      <ns0:c r="E525" s="20"/>
      <ns0:c r="F525" s="2"/>
      <ns0:c r="G525" s="2"/>
      <ns0:c r="H525" s="2"/>
    </ns0:row>
    <ns0:row r="526" spans="2:8">
      <ns0:c r="B526" s="20"/>
      <ns0:c r="C526" s="20"/>
      <ns0:c r="D526" s="20"/>
      <ns0:c r="E526" s="20"/>
      <ns0:c r="F526" s="2"/>
      <ns0:c r="G526" s="2"/>
      <ns0:c r="H526" s="2"/>
    </ns0:row>
    <ns0:row r="527" spans="2:8">
      <ns0:c r="B527" s="20"/>
      <ns0:c r="C527" s="20"/>
      <ns0:c r="D527" s="20"/>
      <ns0:c r="E527" s="20"/>
      <ns0:c r="F527" s="2"/>
      <ns0:c r="G527" s="2"/>
      <ns0:c r="H527" s="2"/>
    </ns0:row>
    <ns0:row r="528" spans="2:8">
      <ns0:c r="B528" s="20"/>
      <ns0:c r="C528" s="20"/>
      <ns0:c r="D528" s="20"/>
      <ns0:c r="E528" s="20"/>
      <ns0:c r="F528" s="2"/>
      <ns0:c r="G528" s="2"/>
      <ns0:c r="H528" s="2"/>
    </ns0:row>
    <ns0:row r="529" spans="2:8">
      <ns0:c r="B529" s="20"/>
      <ns0:c r="C529" s="20"/>
      <ns0:c r="D529" s="20"/>
      <ns0:c r="E529" s="20"/>
      <ns0:c r="F529" s="2"/>
      <ns0:c r="G529" s="2"/>
      <ns0:c r="H529" s="2"/>
    </ns0:row>
    <ns0:row r="530" spans="2:8">
      <ns0:c r="B530" s="20"/>
      <ns0:c r="C530" s="29"/>
      <ns0:c r="D530" s="29"/>
      <ns0:c r="E530" s="29"/>
      <ns0:c r="F530" s="2"/>
      <ns0:c r="G530" s="2"/>
      <ns0:c r="H530" s="2"/>
    </ns0:row>
    <ns0:row r="531" spans="2:8">
      <ns0:c r="B531" s="20"/>
      <ns0:c r="C531" s="20"/>
      <ns0:c r="D531" s="20"/>
      <ns0:c r="E531" s="20"/>
      <ns0:c r="F531" s="2"/>
      <ns0:c r="G531" s="2"/>
      <ns0:c r="H531" s="2"/>
    </ns0:row>
    <ns0:row r="532" spans="2:8">
      <ns0:c r="B532" s="20"/>
      <ns0:c r="C532" s="20"/>
      <ns0:c r="D532" s="20"/>
      <ns0:c r="E532" s="20"/>
      <ns0:c r="F532" s="2"/>
      <ns0:c r="G532" s="2"/>
      <ns0:c r="H532" s="2"/>
    </ns0:row>
    <ns0:row r="533" spans="2:8">
      <ns0:c r="B533" s="20"/>
      <ns0:c r="C533" s="20"/>
      <ns0:c r="D533" s="20"/>
      <ns0:c r="E533" s="20"/>
      <ns0:c r="F533" s="2"/>
      <ns0:c r="G533" s="2"/>
      <ns0:c r="H533" s="2"/>
    </ns0:row>
    <ns0:row r="534" spans="2:8">
      <ns0:c r="B534" s="20"/>
      <ns0:c r="C534" s="20"/>
      <ns0:c r="D534" s="20"/>
      <ns0:c r="E534" s="20"/>
      <ns0:c r="F534" s="2"/>
      <ns0:c r="G534" s="2"/>
      <ns0:c r="H534" s="2"/>
    </ns0:row>
    <ns0:row r="535" spans="2:8">
      <ns0:c r="B535" s="20"/>
      <ns0:c r="C535" s="20"/>
      <ns0:c r="D535" s="20"/>
      <ns0:c r="E535" s="20"/>
      <ns0:c r="F535" s="2"/>
      <ns0:c r="G535" s="2"/>
      <ns0:c r="H535" s="2"/>
    </ns0:row>
    <ns0:row r="536" spans="2:8">
      <ns0:c r="B536" s="20"/>
      <ns0:c r="C536" s="20"/>
      <ns0:c r="D536" s="20"/>
      <ns0:c r="E536" s="20"/>
      <ns0:c r="F536" s="2"/>
      <ns0:c r="G536" s="2"/>
      <ns0:c r="H536" s="2"/>
    </ns0:row>
    <ns0:row r="537" spans="2:8">
      <ns0:c r="B537" s="20"/>
      <ns0:c r="C537" s="20"/>
      <ns0:c r="D537" s="20"/>
      <ns0:c r="E537" s="20"/>
      <ns0:c r="F537" s="2"/>
      <ns0:c r="G537" s="2"/>
      <ns0:c r="H537" s="2"/>
    </ns0:row>
    <ns0:row r="538" spans="2:8">
      <ns0:c r="B538" s="20"/>
      <ns0:c r="C538" s="20"/>
      <ns0:c r="D538" s="20"/>
      <ns0:c r="E538" s="20"/>
      <ns0:c r="F538" s="2"/>
      <ns0:c r="G538" s="2"/>
      <ns0:c r="H538" s="2"/>
    </ns0:row>
    <ns0:row r="539" spans="2:8">
      <ns0:c r="B539" s="20"/>
      <ns0:c r="C539" s="20"/>
      <ns0:c r="D539" s="20"/>
      <ns0:c r="E539" s="20"/>
      <ns0:c r="F539" s="2"/>
      <ns0:c r="G539" s="2"/>
      <ns0:c r="H539" s="2"/>
    </ns0:row>
    <ns0:row r="540" spans="2:8">
      <ns0:c r="B540" s="20"/>
      <ns0:c r="C540" s="20"/>
      <ns0:c r="D540" s="20"/>
      <ns0:c r="E540" s="20"/>
      <ns0:c r="F540" s="2"/>
      <ns0:c r="G540" s="2"/>
      <ns0:c r="H540" s="2"/>
    </ns0:row>
    <ns0:row r="541" spans="2:8">
      <ns0:c r="B541" s="20"/>
      <ns0:c r="C541" s="20"/>
      <ns0:c r="D541" s="20"/>
      <ns0:c r="E541" s="20"/>
      <ns0:c r="F541" s="2"/>
      <ns0:c r="G541" s="2"/>
      <ns0:c r="H541" s="2"/>
    </ns0:row>
    <ns0:row r="542" spans="2:8">
      <ns0:c r="B542" s="20"/>
      <ns0:c r="C542" s="20"/>
      <ns0:c r="D542" s="20"/>
      <ns0:c r="E542" s="20"/>
      <ns0:c r="F542" s="2"/>
      <ns0:c r="G542" s="2"/>
      <ns0:c r="H542" s="2"/>
    </ns0:row>
    <ns0:row r="543" spans="2:8">
      <ns0:c r="B543" s="20"/>
      <ns0:c r="C543" s="20"/>
      <ns0:c r="D543" s="20"/>
      <ns0:c r="E543" s="20"/>
      <ns0:c r="F543" s="2"/>
      <ns0:c r="G543" s="2"/>
      <ns0:c r="H543" s="2"/>
    </ns0:row>
    <ns0:row r="544" spans="2:8">
      <ns0:c r="B544" s="20"/>
      <ns0:c r="C544" s="20"/>
      <ns0:c r="D544" s="20"/>
      <ns0:c r="E544" s="20"/>
      <ns0:c r="F544" s="2"/>
      <ns0:c r="G544" s="2"/>
      <ns0:c r="H544" s="2"/>
    </ns0:row>
    <ns0:row r="545" spans="2:8">
      <ns0:c r="B545" s="20"/>
      <ns0:c r="C545" s="20"/>
      <ns0:c r="D545" s="20"/>
      <ns0:c r="E545" s="20"/>
      <ns0:c r="F545" s="2"/>
      <ns0:c r="G545" s="2"/>
      <ns0:c r="H545" s="2"/>
    </ns0:row>
    <ns0:row r="546" spans="2:8">
      <ns0:c r="B546" s="20"/>
      <ns0:c r="C546" s="20"/>
      <ns0:c r="D546" s="20"/>
      <ns0:c r="E546" s="20"/>
      <ns0:c r="F546" s="2"/>
      <ns0:c r="G546" s="2"/>
      <ns0:c r="H546" s="2"/>
    </ns0:row>
    <ns0:row r="547" spans="2:8">
      <ns0:c r="B547" s="20"/>
      <ns0:c r="C547" s="20"/>
      <ns0:c r="D547" s="20"/>
      <ns0:c r="E547" s="20"/>
      <ns0:c r="F547" s="2"/>
      <ns0:c r="G547" s="2"/>
      <ns0:c r="H547" s="2"/>
    </ns0:row>
    <ns0:row r="548" spans="2:8">
      <ns0:c r="B548" s="20"/>
      <ns0:c r="C548" s="20"/>
      <ns0:c r="D548" s="20"/>
      <ns0:c r="E548" s="20"/>
      <ns0:c r="F548" s="2"/>
      <ns0:c r="G548" s="2"/>
      <ns0:c r="H548" s="2"/>
    </ns0:row>
    <ns0:row r="549" spans="2:8">
      <ns0:c r="B549" s="20"/>
      <ns0:c r="C549" s="20"/>
      <ns0:c r="D549" s="20"/>
      <ns0:c r="E549" s="20"/>
      <ns0:c r="F549" s="2"/>
      <ns0:c r="G549" s="2"/>
      <ns0:c r="H549" s="2"/>
    </ns0:row>
    <ns0:row r="550" spans="2:8">
      <ns0:c r="B550" s="20"/>
      <ns0:c r="C550" s="20"/>
      <ns0:c r="D550" s="20"/>
      <ns0:c r="E550" s="20"/>
      <ns0:c r="F550" s="2"/>
      <ns0:c r="G550" s="2"/>
      <ns0:c r="H550" s="2"/>
    </ns0:row>
    <ns0:row r="551" spans="2:8">
      <ns0:c r="B551" s="20"/>
      <ns0:c r="C551" s="20"/>
      <ns0:c r="D551" s="20"/>
      <ns0:c r="E551" s="20"/>
      <ns0:c r="F551" s="2"/>
      <ns0:c r="G551" s="2"/>
      <ns0:c r="H551" s="2"/>
    </ns0:row>
    <ns0:row r="552" spans="2:8">
      <ns0:c r="B552" s="20"/>
      <ns0:c r="C552" s="20"/>
      <ns0:c r="D552" s="20"/>
      <ns0:c r="E552" s="20"/>
      <ns0:c r="F552" s="2"/>
      <ns0:c r="G552" s="2"/>
      <ns0:c r="H552" s="2"/>
    </ns0:row>
    <ns0:row r="553" spans="2:8">
      <ns0:c r="B553" s="20"/>
      <ns0:c r="C553" s="20"/>
      <ns0:c r="D553" s="20"/>
      <ns0:c r="E553" s="20"/>
      <ns0:c r="F553" s="2"/>
      <ns0:c r="G553" s="2"/>
      <ns0:c r="H553" s="2"/>
    </ns0:row>
    <ns0:row r="554" spans="2:8">
      <ns0:c r="B554" s="20"/>
      <ns0:c r="C554" s="20"/>
      <ns0:c r="D554" s="20"/>
      <ns0:c r="E554" s="20"/>
      <ns0:c r="F554" s="2"/>
      <ns0:c r="G554" s="2"/>
      <ns0:c r="H554" s="2"/>
    </ns0:row>
    <ns0:row r="555" spans="2:8">
      <ns0:c r="B555" s="20"/>
      <ns0:c r="C555" s="20"/>
      <ns0:c r="D555" s="20"/>
      <ns0:c r="E555" s="20"/>
      <ns0:c r="F555" s="2"/>
      <ns0:c r="G555" s="2"/>
      <ns0:c r="H555" s="2"/>
    </ns0:row>
    <ns0:row r="556" spans="2:8">
      <ns0:c r="B556" s="20"/>
      <ns0:c r="C556" s="20"/>
      <ns0:c r="D556" s="20"/>
      <ns0:c r="E556" s="20"/>
      <ns0:c r="F556" s="2"/>
      <ns0:c r="G556" s="2"/>
      <ns0:c r="H556" s="2"/>
    </ns0:row>
    <ns0:row r="557" spans="2:8">
      <ns0:c r="B557" s="20"/>
      <ns0:c r="C557" s="20"/>
      <ns0:c r="D557" s="20"/>
      <ns0:c r="E557" s="20"/>
      <ns0:c r="F557" s="2"/>
      <ns0:c r="G557" s="2"/>
      <ns0:c r="H557" s="2"/>
    </ns0:row>
    <ns0:row r="558" spans="2:8">
      <ns0:c r="B558" s="29"/>
      <ns0:c r="C558" s="20"/>
      <ns0:c r="D558" s="20"/>
      <ns0:c r="E558" s="20"/>
      <ns0:c r="F558" s="2"/>
      <ns0:c r="G558" s="2"/>
      <ns0:c r="H558" s="2"/>
    </ns0:row>
    <ns0:row r="559" spans="2:8">
      <ns0:c r="B559" s="20"/>
      <ns0:c r="C559" s="20"/>
      <ns0:c r="D559" s="20"/>
      <ns0:c r="E559" s="20"/>
      <ns0:c r="F559" s="2"/>
      <ns0:c r="G559" s="2"/>
      <ns0:c r="H559" s="2"/>
    </ns0:row>
    <ns0:row r="560" spans="2:8">
      <ns0:c r="B560" s="20"/>
      <ns0:c r="C560" s="20"/>
      <ns0:c r="D560" s="20"/>
      <ns0:c r="E560" s="20"/>
      <ns0:c r="F560" s="2"/>
      <ns0:c r="G560" s="2"/>
      <ns0:c r="H560" s="2"/>
    </ns0:row>
    <ns0:row r="561" spans="2:8">
      <ns0:c r="B561" s="20"/>
      <ns0:c r="C561" s="20"/>
      <ns0:c r="D561" s="20"/>
      <ns0:c r="E561" s="20"/>
      <ns0:c r="F561" s="2"/>
      <ns0:c r="G561" s="2"/>
      <ns0:c r="H561" s="2"/>
    </ns0:row>
    <ns0:row r="562" spans="2:8">
      <ns0:c r="B562" s="20"/>
      <ns0:c r="C562" s="20"/>
      <ns0:c r="D562" s="20"/>
      <ns0:c r="E562" s="20"/>
      <ns0:c r="F562" s="2"/>
      <ns0:c r="G562" s="2"/>
      <ns0:c r="H562" s="2"/>
    </ns0:row>
    <ns0:row r="563" spans="2:8">
      <ns0:c r="B563" s="20"/>
      <ns0:c r="C563" s="20"/>
      <ns0:c r="D563" s="20"/>
      <ns0:c r="E563" s="20"/>
      <ns0:c r="F563" s="2"/>
      <ns0:c r="G563" s="2"/>
      <ns0:c r="H563" s="2"/>
    </ns0:row>
    <ns0:row r="564" spans="2:8">
      <ns0:c r="B564" s="20"/>
      <ns0:c r="C564" s="20"/>
      <ns0:c r="D564" s="20"/>
      <ns0:c r="E564" s="20"/>
      <ns0:c r="F564" s="2"/>
      <ns0:c r="G564" s="2"/>
      <ns0:c r="H564" s="2"/>
    </ns0:row>
    <ns0:row r="565" spans="2:8">
      <ns0:c r="B565" s="20"/>
      <ns0:c r="C565" s="20"/>
      <ns0:c r="D565" s="20"/>
      <ns0:c r="E565" s="20"/>
      <ns0:c r="F565" s="2"/>
      <ns0:c r="G565" s="2"/>
      <ns0:c r="H565" s="2"/>
    </ns0:row>
    <ns0:row r="566" spans="2:8">
      <ns0:c r="B566" s="20"/>
      <ns0:c r="C566" s="20"/>
      <ns0:c r="D566" s="20"/>
      <ns0:c r="E566" s="20"/>
      <ns0:c r="F566" s="2"/>
      <ns0:c r="G566" s="2"/>
      <ns0:c r="H566" s="2"/>
    </ns0:row>
    <ns0:row r="567" spans="2:8">
      <ns0:c r="B567" s="20"/>
      <ns0:c r="C567" s="20"/>
      <ns0:c r="D567" s="20"/>
      <ns0:c r="E567" s="20"/>
      <ns0:c r="F567" s="2"/>
      <ns0:c r="G567" s="2"/>
      <ns0:c r="H567" s="2"/>
    </ns0:row>
    <ns0:row r="568" spans="2:8">
      <ns0:c r="B568" s="20"/>
      <ns0:c r="C568" s="20"/>
      <ns0:c r="D568" s="20"/>
      <ns0:c r="E568" s="20"/>
      <ns0:c r="F568" s="2"/>
      <ns0:c r="G568" s="2"/>
      <ns0:c r="H568" s="2"/>
    </ns0:row>
    <ns0:row r="569" spans="2:8">
      <ns0:c r="B569" s="20"/>
      <ns0:c r="C569" s="20"/>
      <ns0:c r="D569" s="20"/>
      <ns0:c r="E569" s="20"/>
      <ns0:c r="F569" s="2"/>
      <ns0:c r="G569" s="2"/>
      <ns0:c r="H569" s="2"/>
    </ns0:row>
    <ns0:row r="570" spans="2:8">
      <ns0:c r="B570" s="20"/>
      <ns0:c r="C570" s="20"/>
      <ns0:c r="D570" s="20"/>
      <ns0:c r="E570" s="20"/>
      <ns0:c r="F570" s="2"/>
      <ns0:c r="G570" s="2"/>
      <ns0:c r="H570" s="2"/>
    </ns0:row>
    <ns0:row r="571" spans="2:8">
      <ns0:c r="B571" s="20"/>
      <ns0:c r="C571" s="20"/>
      <ns0:c r="D571" s="20"/>
      <ns0:c r="E571" s="20"/>
      <ns0:c r="F571" s="2"/>
      <ns0:c r="G571" s="2"/>
      <ns0:c r="H571" s="2"/>
    </ns0:row>
    <ns0:row r="572" spans="2:8">
      <ns0:c r="B572" s="20"/>
      <ns0:c r="C572" s="20"/>
      <ns0:c r="D572" s="20"/>
      <ns0:c r="E572" s="20"/>
      <ns0:c r="F572" s="2"/>
      <ns0:c r="G572" s="2"/>
      <ns0:c r="H572" s="2"/>
    </ns0:row>
    <ns0:row r="573" spans="2:8">
      <ns0:c r="B573" s="20"/>
      <ns0:c r="C573" s="20"/>
      <ns0:c r="D573" s="20"/>
      <ns0:c r="E573" s="20"/>
      <ns0:c r="F573" s="2"/>
      <ns0:c r="G573" s="2"/>
      <ns0:c r="H573" s="2"/>
    </ns0:row>
    <ns0:row r="574" spans="2:8">
      <ns0:c r="B574" s="20"/>
      <ns0:c r="C574" s="20"/>
      <ns0:c r="D574" s="20"/>
      <ns0:c r="E574" s="20"/>
      <ns0:c r="F574" s="2"/>
      <ns0:c r="G574" s="2"/>
      <ns0:c r="H574" s="2"/>
    </ns0:row>
    <ns0:row r="575" spans="2:8">
      <ns0:c r="B575" s="20"/>
      <ns0:c r="C575" s="20"/>
      <ns0:c r="D575" s="20"/>
      <ns0:c r="E575" s="20"/>
      <ns0:c r="F575" s="2"/>
      <ns0:c r="G575" s="2"/>
      <ns0:c r="H575" s="2"/>
    </ns0:row>
    <ns0:row r="576" spans="2:8">
      <ns0:c r="B576" s="20"/>
      <ns0:c r="C576" s="20"/>
      <ns0:c r="D576" s="20"/>
      <ns0:c r="E576" s="20"/>
      <ns0:c r="F576" s="2"/>
      <ns0:c r="G576" s="2"/>
      <ns0:c r="H576" s="2"/>
    </ns0:row>
    <ns0:row r="577" spans="2:8">
      <ns0:c r="B577" s="20"/>
      <ns0:c r="C577" s="20"/>
      <ns0:c r="D577" s="20"/>
      <ns0:c r="E577" s="20"/>
      <ns0:c r="F577" s="2"/>
      <ns0:c r="G577" s="2"/>
      <ns0:c r="H577" s="2"/>
    </ns0:row>
    <ns0:row r="578" spans="2:8">
      <ns0:c r="B578" s="20"/>
      <ns0:c r="C578" s="20"/>
      <ns0:c r="D578" s="20"/>
      <ns0:c r="E578" s="20"/>
      <ns0:c r="F578" s="2"/>
      <ns0:c r="G578" s="2"/>
      <ns0:c r="H578" s="2"/>
    </ns0:row>
    <ns0:row r="579" spans="2:8">
      <ns0:c r="B579" s="20"/>
      <ns0:c r="C579" s="20"/>
      <ns0:c r="D579" s="20"/>
      <ns0:c r="E579" s="20"/>
      <ns0:c r="F579" s="2"/>
      <ns0:c r="G579" s="2"/>
      <ns0:c r="H579" s="2"/>
    </ns0:row>
    <ns0:row r="580" spans="2:8">
      <ns0:c r="B580" s="20"/>
      <ns0:c r="C580" s="20"/>
      <ns0:c r="D580" s="20"/>
      <ns0:c r="E580" s="20"/>
      <ns0:c r="F580" s="2"/>
      <ns0:c r="G580" s="2"/>
      <ns0:c r="H580" s="2"/>
    </ns0:row>
    <ns0:row r="581" spans="2:8">
      <ns0:c r="B581" s="20"/>
      <ns0:c r="C581" s="20"/>
      <ns0:c r="D581" s="20"/>
      <ns0:c r="E581" s="20"/>
      <ns0:c r="F581" s="2"/>
      <ns0:c r="G581" s="2"/>
      <ns0:c r="H581" s="2"/>
    </ns0:row>
    <ns0:row r="582" spans="2:8">
      <ns0:c r="B582" s="20"/>
      <ns0:c r="C582" s="20"/>
      <ns0:c r="D582" s="20"/>
      <ns0:c r="E582" s="20"/>
      <ns0:c r="F582" s="2"/>
      <ns0:c r="G582" s="2"/>
      <ns0:c r="H582" s="2"/>
    </ns0:row>
    <ns0:row r="583" spans="2:8">
      <ns0:c r="B583" s="20"/>
      <ns0:c r="C583" s="20"/>
      <ns0:c r="D583" s="20"/>
      <ns0:c r="E583" s="20"/>
      <ns0:c r="F583" s="2"/>
      <ns0:c r="G583" s="2"/>
      <ns0:c r="H583" s="2"/>
    </ns0:row>
    <ns0:row r="584" spans="2:8">
      <ns0:c r="B584" s="20"/>
      <ns0:c r="C584" s="20"/>
      <ns0:c r="D584" s="20"/>
      <ns0:c r="E584" s="20"/>
      <ns0:c r="F584" s="2"/>
      <ns0:c r="G584" s="2"/>
      <ns0:c r="H584" s="2"/>
    </ns0:row>
    <ns0:row r="585" spans="2:8">
      <ns0:c r="B585" s="20"/>
      <ns0:c r="C585" s="20"/>
      <ns0:c r="D585" s="20"/>
      <ns0:c r="E585" s="20"/>
      <ns0:c r="F585" s="2"/>
      <ns0:c r="G585" s="2"/>
      <ns0:c r="H585" s="2"/>
    </ns0:row>
    <ns0:row r="586" spans="2:8">
      <ns0:c r="B586" s="20"/>
      <ns0:c r="C586" s="20"/>
      <ns0:c r="D586" s="20"/>
      <ns0:c r="E586" s="20"/>
      <ns0:c r="F586" s="2"/>
      <ns0:c r="G586" s="2"/>
      <ns0:c r="H586" s="2"/>
    </ns0:row>
    <ns0:row r="587" spans="2:8">
      <ns0:c r="B587" s="20"/>
      <ns0:c r="C587" s="20"/>
      <ns0:c r="D587" s="20"/>
      <ns0:c r="E587" s="20"/>
      <ns0:c r="F587" s="2"/>
      <ns0:c r="G587" s="2"/>
      <ns0:c r="H587" s="2"/>
    </ns0:row>
    <ns0:row r="588" spans="2:8">
      <ns0:c r="B588" s="20"/>
      <ns0:c r="C588" s="20"/>
      <ns0:c r="D588" s="20"/>
      <ns0:c r="E588" s="20"/>
      <ns0:c r="F588" s="2"/>
      <ns0:c r="G588" s="2"/>
      <ns0:c r="H588" s="2"/>
    </ns0:row>
    <ns0:row r="589" spans="2:8">
      <ns0:c r="B589" s="20"/>
      <ns0:c r="C589" s="20"/>
      <ns0:c r="D589" s="20"/>
      <ns0:c r="E589" s="20"/>
      <ns0:c r="F589" s="2"/>
      <ns0:c r="G589" s="2"/>
      <ns0:c r="H589" s="2"/>
    </ns0:row>
    <ns0:row r="590" spans="2:8">
      <ns0:c r="B590" s="20"/>
      <ns0:c r="C590" s="20"/>
      <ns0:c r="D590" s="20"/>
      <ns0:c r="E590" s="20"/>
      <ns0:c r="F590" s="2"/>
      <ns0:c r="G590" s="2"/>
      <ns0:c r="H590" s="2"/>
    </ns0:row>
    <ns0:row r="591" spans="2:8">
      <ns0:c r="B591" s="20"/>
      <ns0:c r="C591" s="20"/>
      <ns0:c r="D591" s="20"/>
      <ns0:c r="E591" s="20"/>
      <ns0:c r="F591" s="2"/>
      <ns0:c r="G591" s="2"/>
      <ns0:c r="H591" s="2"/>
    </ns0:row>
    <ns0:row r="592" spans="2:8">
      <ns0:c r="B592" s="20"/>
      <ns0:c r="C592" s="20"/>
      <ns0:c r="D592" s="20"/>
      <ns0:c r="E592" s="20"/>
      <ns0:c r="F592" s="2"/>
      <ns0:c r="G592" s="2"/>
      <ns0:c r="H592" s="2"/>
    </ns0:row>
    <ns0:row r="593" spans="2:8">
      <ns0:c r="B593" s="20"/>
      <ns0:c r="C593" s="20"/>
      <ns0:c r="D593" s="20"/>
      <ns0:c r="E593" s="20"/>
      <ns0:c r="F593" s="2"/>
      <ns0:c r="G593" s="2"/>
      <ns0:c r="H593" s="2"/>
    </ns0:row>
    <ns0:row r="594" spans="2:8">
      <ns0:c r="B594" s="20"/>
      <ns0:c r="C594" s="20"/>
      <ns0:c r="D594" s="20"/>
      <ns0:c r="E594" s="20"/>
      <ns0:c r="F594" s="2"/>
      <ns0:c r="G594" s="2"/>
      <ns0:c r="H594" s="2"/>
    </ns0:row>
    <ns0:row r="595" spans="2:8">
      <ns0:c r="B595" s="20"/>
      <ns0:c r="C595" s="20"/>
      <ns0:c r="D595" s="20"/>
      <ns0:c r="E595" s="20"/>
      <ns0:c r="F595" s="2"/>
      <ns0:c r="G595" s="2"/>
      <ns0:c r="H595" s="2"/>
    </ns0:row>
    <ns0:row r="596" spans="2:8">
      <ns0:c r="B596" s="20"/>
      <ns0:c r="C596" s="20"/>
      <ns0:c r="D596" s="20"/>
      <ns0:c r="E596" s="20"/>
      <ns0:c r="F596" s="2"/>
      <ns0:c r="G596" s="2"/>
      <ns0:c r="H596" s="2"/>
    </ns0:row>
    <ns0:row r="597" spans="2:8">
      <ns0:c r="B597" s="20"/>
      <ns0:c r="C597" s="20"/>
      <ns0:c r="D597" s="20"/>
      <ns0:c r="E597" s="20"/>
      <ns0:c r="F597" s="2"/>
      <ns0:c r="G597" s="2"/>
      <ns0:c r="H597" s="2"/>
    </ns0:row>
    <ns0:row r="598" spans="2:8">
      <ns0:c r="B598" s="20"/>
      <ns0:c r="C598" s="20"/>
      <ns0:c r="D598" s="20"/>
      <ns0:c r="E598" s="20"/>
      <ns0:c r="F598" s="2"/>
      <ns0:c r="G598" s="2"/>
      <ns0:c r="H598" s="2"/>
    </ns0:row>
    <ns0:row r="599" spans="2:8">
      <ns0:c r="B599" s="20"/>
      <ns0:c r="C599" s="20"/>
      <ns0:c r="D599" s="20"/>
      <ns0:c r="E599" s="20"/>
      <ns0:c r="F599" s="2"/>
      <ns0:c r="G599" s="2"/>
      <ns0:c r="H599" s="2"/>
    </ns0:row>
    <ns0:row r="600" spans="2:8">
      <ns0:c r="B600" s="20"/>
      <ns0:c r="C600" s="20"/>
      <ns0:c r="D600" s="20"/>
      <ns0:c r="E600" s="20"/>
      <ns0:c r="F600" s="2"/>
      <ns0:c r="G600" s="2"/>
      <ns0:c r="H600" s="2"/>
    </ns0:row>
    <ns0:row r="601" spans="2:8">
      <ns0:c r="B601" s="20"/>
      <ns0:c r="C601" s="20"/>
      <ns0:c r="D601" s="20"/>
      <ns0:c r="E601" s="20"/>
      <ns0:c r="F601" s="2"/>
      <ns0:c r="G601" s="2"/>
      <ns0:c r="H601" s="2"/>
    </ns0:row>
    <ns0:row r="602" spans="2:8">
      <ns0:c r="B602" s="20"/>
      <ns0:c r="C602" s="20"/>
      <ns0:c r="D602" s="20"/>
      <ns0:c r="E602" s="20"/>
      <ns0:c r="F602" s="2"/>
      <ns0:c r="G602" s="2"/>
      <ns0:c r="H602" s="2"/>
    </ns0:row>
    <ns0:row r="603" spans="2:8">
      <ns0:c r="B603" s="20"/>
      <ns0:c r="C603" s="20"/>
      <ns0:c r="D603" s="20"/>
      <ns0:c r="E603" s="20"/>
      <ns0:c r="F603" s="2"/>
      <ns0:c r="G603" s="2"/>
      <ns0:c r="H603" s="2"/>
    </ns0:row>
    <ns0:row r="604" spans="2:8">
      <ns0:c r="B604" s="20"/>
      <ns0:c r="C604" s="20"/>
      <ns0:c r="D604" s="20"/>
      <ns0:c r="E604" s="20"/>
      <ns0:c r="F604" s="2"/>
      <ns0:c r="G604" s="2"/>
      <ns0:c r="H604" s="2"/>
    </ns0:row>
    <ns0:row r="605" spans="2:8">
      <ns0:c r="B605" s="20"/>
      <ns0:c r="C605" s="20"/>
      <ns0:c r="D605" s="20"/>
      <ns0:c r="E605" s="20"/>
      <ns0:c r="F605" s="2"/>
      <ns0:c r="G605" s="2"/>
      <ns0:c r="H605" s="2"/>
    </ns0:row>
    <ns0:row r="606" spans="2:8">
      <ns0:c r="B606" s="20"/>
      <ns0:c r="C606" s="20"/>
      <ns0:c r="D606" s="20"/>
      <ns0:c r="E606" s="20"/>
      <ns0:c r="F606" s="2"/>
      <ns0:c r="G606" s="2"/>
      <ns0:c r="H606" s="2"/>
    </ns0:row>
    <ns0:row r="607" spans="2:8">
      <ns0:c r="B607" s="20"/>
      <ns0:c r="C607" s="20"/>
      <ns0:c r="D607" s="20"/>
      <ns0:c r="E607" s="20"/>
      <ns0:c r="F607" s="2"/>
      <ns0:c r="G607" s="2"/>
      <ns0:c r="H607" s="2"/>
    </ns0:row>
    <ns0:row r="608" spans="2:8">
      <ns0:c r="B608" s="20"/>
      <ns0:c r="C608" s="20"/>
      <ns0:c r="D608" s="20"/>
      <ns0:c r="E608" s="20"/>
      <ns0:c r="F608" s="2"/>
      <ns0:c r="G608" s="2"/>
      <ns0:c r="H608" s="2"/>
    </ns0:row>
    <ns0:row r="609" spans="2:8">
      <ns0:c r="B609" s="20"/>
      <ns0:c r="C609" s="20"/>
      <ns0:c r="D609" s="20"/>
      <ns0:c r="E609" s="20"/>
      <ns0:c r="F609" s="2"/>
      <ns0:c r="G609" s="2"/>
      <ns0:c r="H609" s="2"/>
    </ns0:row>
    <ns0:row r="610" spans="2:8">
      <ns0:c r="B610" s="20"/>
      <ns0:c r="C610" s="20"/>
      <ns0:c r="D610" s="20"/>
      <ns0:c r="E610" s="20"/>
      <ns0:c r="F610" s="2"/>
      <ns0:c r="G610" s="2"/>
      <ns0:c r="H610" s="2"/>
    </ns0:row>
    <ns0:row r="611" spans="2:8">
      <ns0:c r="B611" s="20"/>
      <ns0:c r="C611" s="20"/>
      <ns0:c r="D611" s="20"/>
      <ns0:c r="E611" s="20"/>
      <ns0:c r="F611" s="2"/>
      <ns0:c r="G611" s="2"/>
      <ns0:c r="H611" s="2"/>
    </ns0:row>
    <ns0:row r="612" spans="2:8">
      <ns0:c r="B612" s="20"/>
      <ns0:c r="C612" s="20"/>
      <ns0:c r="D612" s="20"/>
      <ns0:c r="E612" s="20"/>
      <ns0:c r="F612" s="2"/>
      <ns0:c r="G612" s="2"/>
      <ns0:c r="H612" s="2"/>
    </ns0:row>
    <ns0:row r="613" spans="2:8">
      <ns0:c r="B613" s="20"/>
      <ns0:c r="C613" s="20"/>
      <ns0:c r="D613" s="20"/>
      <ns0:c r="E613" s="20"/>
      <ns0:c r="F613" s="2"/>
      <ns0:c r="G613" s="2"/>
      <ns0:c r="H613" s="2"/>
    </ns0:row>
    <ns0:row r="614" spans="2:8">
      <ns0:c r="B614" s="20"/>
      <ns0:c r="C614" s="20"/>
      <ns0:c r="D614" s="20"/>
      <ns0:c r="E614" s="20"/>
      <ns0:c r="F614" s="2"/>
      <ns0:c r="G614" s="2"/>
      <ns0:c r="H614" s="2"/>
    </ns0:row>
    <ns0:row r="615" spans="2:8">
      <ns0:c r="B615" s="20"/>
      <ns0:c r="C615" s="20"/>
      <ns0:c r="D615" s="20"/>
      <ns0:c r="E615" s="20"/>
      <ns0:c r="F615" s="2"/>
      <ns0:c r="G615" s="2"/>
      <ns0:c r="H615" s="2"/>
    </ns0:row>
    <ns0:row r="616" spans="2:8">
      <ns0:c r="B616" s="29"/>
      <ns0:c r="C616" s="29"/>
      <ns0:c r="D616" s="20"/>
      <ns0:c r="E616" s="20"/>
      <ns0:c r="F616" s="2"/>
      <ns0:c r="G616" s="2"/>
      <ns0:c r="H616" s="2"/>
    </ns0:row>
    <ns0:row r="617" spans="2:8">
      <ns0:c r="B617" s="20"/>
      <ns0:c r="C617" s="20"/>
      <ns0:c r="D617" s="20"/>
      <ns0:c r="E617" s="20"/>
      <ns0:c r="F617" s="2"/>
      <ns0:c r="G617" s="2"/>
      <ns0:c r="H617" s="2"/>
    </ns0:row>
    <ns0:row r="618" spans="2:8">
      <ns0:c r="B618" s="20"/>
      <ns0:c r="C618" s="20"/>
      <ns0:c r="D618" s="20"/>
      <ns0:c r="E618" s="20"/>
      <ns0:c r="F618" s="2"/>
      <ns0:c r="G618" s="2"/>
      <ns0:c r="H618" s="2"/>
    </ns0:row>
    <ns0:row r="619" spans="2:8">
      <ns0:c r="B619" s="20"/>
      <ns0:c r="C619" s="20"/>
      <ns0:c r="D619" s="20"/>
      <ns0:c r="E619" s="20"/>
      <ns0:c r="F619" s="2"/>
      <ns0:c r="G619" s="2"/>
      <ns0:c r="H619" s="2"/>
    </ns0:row>
    <ns0:row r="620" spans="2:8">
      <ns0:c r="B620" s="20"/>
      <ns0:c r="C620" s="20"/>
      <ns0:c r="D620" s="20"/>
      <ns0:c r="E620" s="20"/>
      <ns0:c r="F620" s="2"/>
      <ns0:c r="G620" s="2"/>
      <ns0:c r="H620" s="2"/>
    </ns0:row>
    <ns0:row r="621" spans="2:8">
      <ns0:c r="B621" s="20"/>
      <ns0:c r="C621" s="20"/>
      <ns0:c r="D621" s="20"/>
      <ns0:c r="E621" s="20"/>
      <ns0:c r="F621" s="2"/>
      <ns0:c r="G621" s="2"/>
      <ns0:c r="H621" s="2"/>
    </ns0:row>
    <ns0:row r="622" spans="2:8">
      <ns0:c r="B622" s="20"/>
      <ns0:c r="C622" s="20"/>
      <ns0:c r="D622" s="20"/>
      <ns0:c r="E622" s="20"/>
      <ns0:c r="F622" s="2"/>
      <ns0:c r="G622" s="2"/>
      <ns0:c r="H622" s="2"/>
    </ns0:row>
    <ns0:row r="623" spans="2:8">
      <ns0:c r="B623" s="20"/>
      <ns0:c r="C623" s="20"/>
      <ns0:c r="D623" s="20"/>
      <ns0:c r="E623" s="20"/>
      <ns0:c r="F623" s="2"/>
      <ns0:c r="G623" s="2"/>
      <ns0:c r="H623" s="2"/>
    </ns0:row>
    <ns0:row r="624" spans="2:8">
      <ns0:c r="B624" s="20"/>
      <ns0:c r="C624" s="20"/>
      <ns0:c r="D624" s="20"/>
      <ns0:c r="E624" s="20"/>
      <ns0:c r="F624" s="2"/>
      <ns0:c r="G624" s="2"/>
      <ns0:c r="H624" s="2"/>
    </ns0:row>
    <ns0:row r="625" spans="2:8">
      <ns0:c r="B625" s="20"/>
      <ns0:c r="C625" s="20"/>
      <ns0:c r="D625" s="20"/>
      <ns0:c r="E625" s="20"/>
      <ns0:c r="F625" s="2"/>
      <ns0:c r="G625" s="2"/>
      <ns0:c r="H625" s="2"/>
    </ns0:row>
    <ns0:row r="626" spans="2:8">
      <ns0:c r="B626" s="20"/>
      <ns0:c r="C626" s="20"/>
      <ns0:c r="D626" s="20"/>
      <ns0:c r="E626" s="20"/>
      <ns0:c r="F626" s="2"/>
      <ns0:c r="G626" s="2"/>
      <ns0:c r="H626" s="2"/>
    </ns0:row>
    <ns0:row r="627" spans="2:8">
      <ns0:c r="B627" s="20"/>
      <ns0:c r="C627" s="20"/>
      <ns0:c r="D627" s="20"/>
      <ns0:c r="E627" s="20"/>
      <ns0:c r="F627" s="2"/>
      <ns0:c r="G627" s="2"/>
      <ns0:c r="H627" s="2"/>
    </ns0:row>
    <ns0:row r="628" spans="2:8">
      <ns0:c r="B628" s="20"/>
      <ns0:c r="C628" s="20"/>
      <ns0:c r="D628" s="20"/>
      <ns0:c r="E628" s="20"/>
      <ns0:c r="F628" s="2"/>
      <ns0:c r="G628" s="2"/>
      <ns0:c r="H628" s="2"/>
    </ns0:row>
    <ns0:row r="629" spans="2:8">
      <ns0:c r="B629" s="20"/>
      <ns0:c r="C629" s="20"/>
      <ns0:c r="D629" s="20"/>
      <ns0:c r="E629" s="20"/>
      <ns0:c r="F629" s="2"/>
      <ns0:c r="G629" s="2"/>
      <ns0:c r="H629" s="2"/>
    </ns0:row>
    <ns0:row r="630" spans="2:8">
      <ns0:c r="B630" s="20"/>
      <ns0:c r="C630" s="20"/>
      <ns0:c r="D630" s="20"/>
      <ns0:c r="E630" s="20"/>
      <ns0:c r="F630" s="2"/>
      <ns0:c r="G630" s="2"/>
      <ns0:c r="H630" s="2"/>
    </ns0:row>
    <ns0:row r="631" spans="2:8">
      <ns0:c r="B631" s="20"/>
      <ns0:c r="C631" s="20"/>
      <ns0:c r="D631" s="20"/>
      <ns0:c r="E631" s="20"/>
      <ns0:c r="F631" s="2"/>
      <ns0:c r="G631" s="2"/>
      <ns0:c r="H631" s="2"/>
    </ns0:row>
    <ns0:row r="632" spans="2:8">
      <ns0:c r="B632" s="20"/>
      <ns0:c r="C632" s="20"/>
      <ns0:c r="D632" s="20"/>
      <ns0:c r="E632" s="20"/>
      <ns0:c r="F632" s="2"/>
      <ns0:c r="G632" s="2"/>
      <ns0:c r="H632" s="2"/>
    </ns0:row>
    <ns0:row r="633" spans="2:8">
      <ns0:c r="B633" s="20"/>
      <ns0:c r="C633" s="20"/>
      <ns0:c r="D633" s="20"/>
      <ns0:c r="E633" s="20"/>
      <ns0:c r="F633" s="2"/>
      <ns0:c r="G633" s="2"/>
      <ns0:c r="H633" s="2"/>
    </ns0:row>
    <ns0:row r="634" spans="2:8">
      <ns0:c r="B634" s="20"/>
      <ns0:c r="C634" s="20"/>
      <ns0:c r="D634" s="20"/>
      <ns0:c r="E634" s="20"/>
      <ns0:c r="F634" s="2"/>
      <ns0:c r="G634" s="2"/>
      <ns0:c r="H634" s="2"/>
    </ns0:row>
    <ns0:row r="635" spans="2:8">
      <ns0:c r="B635" s="20"/>
      <ns0:c r="C635" s="20"/>
      <ns0:c r="D635" s="20"/>
      <ns0:c r="E635" s="20"/>
      <ns0:c r="F635" s="2"/>
      <ns0:c r="G635" s="2"/>
      <ns0:c r="H635" s="2"/>
    </ns0:row>
    <ns0:row r="636" spans="2:8">
      <ns0:c r="B636" s="20"/>
      <ns0:c r="C636" s="20"/>
      <ns0:c r="D636" s="20"/>
      <ns0:c r="E636" s="20"/>
      <ns0:c r="F636" s="2"/>
      <ns0:c r="G636" s="2"/>
      <ns0:c r="H636" s="2"/>
    </ns0:row>
    <ns0:row r="637" spans="2:8">
      <ns0:c r="B637" s="20"/>
      <ns0:c r="C637" s="20"/>
      <ns0:c r="D637" s="20"/>
      <ns0:c r="E637" s="20"/>
      <ns0:c r="F637" s="2"/>
      <ns0:c r="G637" s="2"/>
      <ns0:c r="H637" s="2"/>
    </ns0:row>
    <ns0:row r="638" spans="2:8">
      <ns0:c r="B638" s="20"/>
      <ns0:c r="C638" s="20"/>
      <ns0:c r="D638" s="20"/>
      <ns0:c r="E638" s="20"/>
      <ns0:c r="F638" s="2"/>
      <ns0:c r="G638" s="2"/>
      <ns0:c r="H638" s="2"/>
    </ns0:row>
    <ns0:row r="639" spans="2:8">
      <ns0:c r="B639" s="20"/>
      <ns0:c r="C639" s="20"/>
      <ns0:c r="D639" s="20"/>
      <ns0:c r="E639" s="20"/>
      <ns0:c r="F639" s="2"/>
      <ns0:c r="G639" s="2"/>
      <ns0:c r="H639" s="2"/>
    </ns0:row>
    <ns0:row r="640" spans="2:8">
      <ns0:c r="B640" s="20"/>
      <ns0:c r="C640" s="20"/>
      <ns0:c r="D640" s="20"/>
      <ns0:c r="E640" s="20"/>
      <ns0:c r="F640" s="2"/>
      <ns0:c r="G640" s="2"/>
      <ns0:c r="H640" s="2"/>
    </ns0:row>
    <ns0:row r="641" spans="2:8">
      <ns0:c r="B641" s="20"/>
      <ns0:c r="C641" s="20"/>
      <ns0:c r="D641" s="20"/>
      <ns0:c r="E641" s="20"/>
      <ns0:c r="F641" s="2"/>
      <ns0:c r="G641" s="2"/>
      <ns0:c r="H641" s="2"/>
    </ns0:row>
    <ns0:row r="642" spans="2:8">
      <ns0:c r="B642" s="20"/>
      <ns0:c r="C642" s="20"/>
      <ns0:c r="D642" s="20"/>
      <ns0:c r="E642" s="20"/>
      <ns0:c r="F642" s="2"/>
      <ns0:c r="G642" s="2"/>
      <ns0:c r="H642" s="2"/>
    </ns0:row>
    <ns0:row r="643" spans="2:8">
      <ns0:c r="B643" s="20"/>
      <ns0:c r="C643" s="20"/>
      <ns0:c r="D643" s="20"/>
      <ns0:c r="E643" s="20"/>
      <ns0:c r="F643" s="2"/>
      <ns0:c r="G643" s="2"/>
      <ns0:c r="H643" s="2"/>
    </ns0:row>
    <ns0:row r="644" spans="2:8">
      <ns0:c r="B644" s="20"/>
      <ns0:c r="C644" s="20"/>
      <ns0:c r="D644" s="20"/>
      <ns0:c r="E644" s="20"/>
      <ns0:c r="F644" s="2"/>
      <ns0:c r="G644" s="2"/>
      <ns0:c r="H644" s="2"/>
    </ns0:row>
    <ns0:row r="645" spans="2:8">
      <ns0:c r="B645" s="20"/>
      <ns0:c r="C645" s="20"/>
      <ns0:c r="D645" s="20"/>
      <ns0:c r="E645" s="20"/>
      <ns0:c r="F645" s="2"/>
      <ns0:c r="G645" s="2"/>
      <ns0:c r="H645" s="2"/>
    </ns0:row>
    <ns0:row r="646" spans="2:8">
      <ns0:c r="B646" s="20"/>
      <ns0:c r="C646" s="20"/>
      <ns0:c r="D646" s="20"/>
      <ns0:c r="E646" s="20"/>
      <ns0:c r="F646" s="2"/>
      <ns0:c r="G646" s="2"/>
      <ns0:c r="H646" s="2"/>
    </ns0:row>
    <ns0:row r="647" spans="2:8">
      <ns0:c r="B647" s="20"/>
      <ns0:c r="C647" s="20"/>
      <ns0:c r="D647" s="20"/>
      <ns0:c r="E647" s="20"/>
      <ns0:c r="F647" s="2"/>
      <ns0:c r="G647" s="2"/>
      <ns0:c r="H647" s="2"/>
    </ns0:row>
    <ns0:row r="648" spans="2:8">
      <ns0:c r="B648" s="20"/>
      <ns0:c r="C648" s="20"/>
      <ns0:c r="D648" s="20"/>
      <ns0:c r="E648" s="20"/>
      <ns0:c r="F648" s="2"/>
      <ns0:c r="G648" s="2"/>
      <ns0:c r="H648" s="2"/>
    </ns0:row>
    <ns0:row r="649" spans="2:8">
      <ns0:c r="B649" s="20"/>
      <ns0:c r="C649" s="20"/>
      <ns0:c r="D649" s="20"/>
      <ns0:c r="E649" s="20"/>
      <ns0:c r="F649" s="2"/>
      <ns0:c r="G649" s="2"/>
      <ns0:c r="H649" s="2"/>
    </ns0:row>
    <ns0:row r="650" spans="2:8">
      <ns0:c r="B650" s="20"/>
      <ns0:c r="C650" s="20"/>
      <ns0:c r="D650" s="20"/>
      <ns0:c r="E650" s="20"/>
      <ns0:c r="F650" s="2"/>
      <ns0:c r="G650" s="2"/>
      <ns0:c r="H650" s="2"/>
    </ns0:row>
    <ns0:row r="651" spans="2:8">
      <ns0:c r="B651" s="20"/>
      <ns0:c r="C651" s="20"/>
      <ns0:c r="D651" s="20"/>
      <ns0:c r="E651" s="20"/>
      <ns0:c r="F651" s="2"/>
      <ns0:c r="G651" s="2"/>
      <ns0:c r="H651" s="2"/>
    </ns0:row>
    <ns0:row r="652" spans="2:8">
      <ns0:c r="B652" s="20"/>
      <ns0:c r="C652" s="20"/>
      <ns0:c r="D652" s="20"/>
      <ns0:c r="E652" s="20"/>
      <ns0:c r="F652" s="2"/>
      <ns0:c r="G652" s="2"/>
      <ns0:c r="H652" s="2"/>
    </ns0:row>
    <ns0:row r="653" spans="2:8">
      <ns0:c r="B653" s="20"/>
      <ns0:c r="C653" s="20"/>
      <ns0:c r="D653" s="20"/>
      <ns0:c r="E653" s="20"/>
      <ns0:c r="F653" s="2"/>
      <ns0:c r="G653" s="2"/>
      <ns0:c r="H653" s="2"/>
    </ns0:row>
    <ns0:row r="654" spans="2:8">
      <ns0:c r="B654" s="20"/>
      <ns0:c r="C654" s="20"/>
      <ns0:c r="D654" s="20"/>
      <ns0:c r="E654" s="20"/>
      <ns0:c r="F654" s="2"/>
      <ns0:c r="G654" s="2"/>
      <ns0:c r="H654" s="2"/>
    </ns0:row>
    <ns0:row r="655" spans="2:8">
      <ns0:c r="B655" s="20"/>
      <ns0:c r="C655" s="20"/>
      <ns0:c r="D655" s="20"/>
      <ns0:c r="E655" s="20"/>
      <ns0:c r="F655" s="2"/>
      <ns0:c r="G655" s="2"/>
      <ns0:c r="H655" s="2"/>
    </ns0:row>
    <ns0:row r="656" spans="2:8">
      <ns0:c r="B656" s="20"/>
      <ns0:c r="C656" s="20"/>
      <ns0:c r="D656" s="20"/>
      <ns0:c r="E656" s="20"/>
      <ns0:c r="F656" s="2"/>
      <ns0:c r="G656" s="2"/>
      <ns0:c r="H656" s="2"/>
    </ns0:row>
    <ns0:row r="657" spans="2:8">
      <ns0:c r="B657" s="20"/>
      <ns0:c r="C657" s="20"/>
      <ns0:c r="D657" s="20"/>
      <ns0:c r="E657" s="20"/>
      <ns0:c r="F657" s="2"/>
      <ns0:c r="G657" s="2"/>
      <ns0:c r="H657" s="2"/>
    </ns0:row>
    <ns0:row r="658" spans="2:8">
      <ns0:c r="B658" s="20"/>
      <ns0:c r="C658" s="20"/>
      <ns0:c r="D658" s="20"/>
      <ns0:c r="E658" s="20"/>
      <ns0:c r="F658" s="2"/>
      <ns0:c r="G658" s="2"/>
      <ns0:c r="H658" s="2"/>
    </ns0:row>
    <ns0:row r="659" spans="2:8">
      <ns0:c r="B659" s="20"/>
      <ns0:c r="C659" s="20"/>
      <ns0:c r="D659" s="20"/>
      <ns0:c r="E659" s="20"/>
      <ns0:c r="F659" s="2"/>
      <ns0:c r="G659" s="2"/>
      <ns0:c r="H659" s="2"/>
    </ns0:row>
    <ns0:row r="660" spans="2:8">
      <ns0:c r="B660" s="20"/>
      <ns0:c r="C660" s="20"/>
      <ns0:c r="D660" s="20"/>
      <ns0:c r="E660" s="20"/>
      <ns0:c r="F660" s="2"/>
      <ns0:c r="G660" s="2"/>
      <ns0:c r="H660" s="2"/>
    </ns0:row>
    <ns0:row r="661" spans="2:8">
      <ns0:c r="B661" s="29"/>
      <ns0:c r="C661" s="20"/>
      <ns0:c r="D661" s="20"/>
      <ns0:c r="E661" s="20"/>
      <ns0:c r="F661" s="2"/>
      <ns0:c r="G661" s="2"/>
      <ns0:c r="H661" s="2"/>
    </ns0:row>
    <ns0:row r="662" spans="2:8">
      <ns0:c r="B662" s="20"/>
      <ns0:c r="C662" s="20"/>
      <ns0:c r="D662" s="20"/>
      <ns0:c r="E662" s="20"/>
      <ns0:c r="F662" s="2"/>
      <ns0:c r="G662" s="2"/>
      <ns0:c r="H662" s="2"/>
    </ns0:row>
    <ns0:row r="663" spans="2:8">
      <ns0:c r="B663" s="20"/>
      <ns0:c r="C663" s="20"/>
      <ns0:c r="D663" s="20"/>
      <ns0:c r="E663" s="20"/>
      <ns0:c r="F663" s="2"/>
      <ns0:c r="G663" s="2"/>
      <ns0:c r="H663" s="2"/>
    </ns0:row>
    <ns0:row r="664" spans="2:8">
      <ns0:c r="B664" s="20"/>
      <ns0:c r="C664" s="20"/>
      <ns0:c r="D664" s="20"/>
      <ns0:c r="E664" s="20"/>
      <ns0:c r="F664" s="2"/>
      <ns0:c r="G664" s="2"/>
      <ns0:c r="H664" s="2"/>
    </ns0:row>
    <ns0:row r="665" spans="2:8">
      <ns0:c r="B665" s="20"/>
      <ns0:c r="C665" s="20"/>
      <ns0:c r="D665" s="20"/>
      <ns0:c r="E665" s="20"/>
      <ns0:c r="F665" s="2"/>
      <ns0:c r="G665" s="2"/>
      <ns0:c r="H665" s="2"/>
    </ns0:row>
    <ns0:row r="666" spans="2:8">
      <ns0:c r="B666" s="20"/>
      <ns0:c r="C666" s="20"/>
      <ns0:c r="D666" s="20"/>
      <ns0:c r="E666" s="20"/>
      <ns0:c r="F666" s="2"/>
      <ns0:c r="G666" s="2"/>
      <ns0:c r="H666" s="2"/>
    </ns0:row>
    <ns0:row r="667" spans="2:8">
      <ns0:c r="B667" s="20"/>
      <ns0:c r="C667" s="20"/>
      <ns0:c r="D667" s="20"/>
      <ns0:c r="E667" s="20"/>
      <ns0:c r="F667" s="2"/>
      <ns0:c r="G667" s="2"/>
      <ns0:c r="H667" s="2"/>
    </ns0:row>
    <ns0:row r="668" spans="2:8">
      <ns0:c r="B668" s="20"/>
      <ns0:c r="C668" s="20"/>
      <ns0:c r="D668" s="20"/>
      <ns0:c r="E668" s="20"/>
      <ns0:c r="F668" s="2"/>
      <ns0:c r="G668" s="2"/>
      <ns0:c r="H668" s="2"/>
    </ns0:row>
    <ns0:row r="669" spans="2:8">
      <ns0:c r="B669" s="20"/>
      <ns0:c r="C669" s="20"/>
      <ns0:c r="D669" s="20"/>
      <ns0:c r="E669" s="20"/>
      <ns0:c r="F669" s="2"/>
      <ns0:c r="G669" s="2"/>
      <ns0:c r="H669" s="2"/>
    </ns0:row>
    <ns0:row r="670" spans="2:8">
      <ns0:c r="B670" s="20"/>
      <ns0:c r="C670" s="20"/>
      <ns0:c r="D670" s="20"/>
      <ns0:c r="E670" s="20"/>
      <ns0:c r="F670" s="2"/>
      <ns0:c r="G670" s="2"/>
      <ns0:c r="H670" s="2"/>
    </ns0:row>
    <ns0:row r="671" spans="2:8">
      <ns0:c r="B671" s="20"/>
      <ns0:c r="C671" s="20"/>
      <ns0:c r="D671" s="20"/>
      <ns0:c r="E671" s="20"/>
      <ns0:c r="F671" s="2"/>
      <ns0:c r="G671" s="2"/>
      <ns0:c r="H671" s="2"/>
    </ns0:row>
    <ns0:row r="672" spans="2:8">
      <ns0:c r="B672" s="20"/>
      <ns0:c r="C672" s="20"/>
      <ns0:c r="D672" s="20"/>
      <ns0:c r="E672" s="20"/>
      <ns0:c r="F672" s="2"/>
      <ns0:c r="G672" s="2"/>
      <ns0:c r="H672" s="2"/>
    </ns0:row>
    <ns0:row r="673" spans="2:8">
      <ns0:c r="B673" s="20"/>
      <ns0:c r="C673" s="20"/>
      <ns0:c r="D673" s="20"/>
      <ns0:c r="E673" s="20"/>
      <ns0:c r="F673" s="2"/>
      <ns0:c r="G673" s="2"/>
      <ns0:c r="H673" s="2"/>
    </ns0:row>
    <ns0:row r="674" spans="2:8">
      <ns0:c r="B674" s="20"/>
      <ns0:c r="C674" s="20"/>
      <ns0:c r="D674" s="20"/>
      <ns0:c r="E674" s="20"/>
      <ns0:c r="F674" s="2"/>
      <ns0:c r="G674" s="2"/>
      <ns0:c r="H674" s="2"/>
    </ns0:row>
    <ns0:row r="675" spans="2:8">
      <ns0:c r="B675" s="20"/>
      <ns0:c r="C675" s="20"/>
      <ns0:c r="D675" s="20"/>
      <ns0:c r="E675" s="20"/>
      <ns0:c r="F675" s="2"/>
      <ns0:c r="G675" s="2"/>
      <ns0:c r="H675" s="2"/>
    </ns0:row>
    <ns0:row r="676" spans="2:8">
      <ns0:c r="B676" s="20"/>
      <ns0:c r="C676" s="20"/>
      <ns0:c r="D676" s="20"/>
      <ns0:c r="E676" s="20"/>
      <ns0:c r="F676" s="2"/>
      <ns0:c r="G676" s="2"/>
      <ns0:c r="H676" s="2"/>
    </ns0:row>
    <ns0:row r="677" spans="2:8">
      <ns0:c r="B677" s="20"/>
      <ns0:c r="C677" s="20"/>
      <ns0:c r="D677" s="20"/>
      <ns0:c r="E677" s="20"/>
      <ns0:c r="F677" s="2"/>
      <ns0:c r="G677" s="2"/>
      <ns0:c r="H677" s="2"/>
    </ns0:row>
    <ns0:row r="678" spans="2:8">
      <ns0:c r="B678" s="20"/>
      <ns0:c r="C678" s="20"/>
      <ns0:c r="D678" s="20"/>
      <ns0:c r="E678" s="20"/>
      <ns0:c r="F678" s="2"/>
      <ns0:c r="G678" s="2"/>
      <ns0:c r="H678" s="2"/>
    </ns0:row>
    <ns0:row r="679" spans="2:8">
      <ns0:c r="B679" s="20"/>
      <ns0:c r="C679" s="20"/>
      <ns0:c r="D679" s="20"/>
      <ns0:c r="E679" s="20"/>
      <ns0:c r="F679" s="2"/>
      <ns0:c r="G679" s="2"/>
      <ns0:c r="H679" s="2"/>
    </ns0:row>
    <ns0:row r="680" spans="2:8">
      <ns0:c r="B680" s="20"/>
      <ns0:c r="C680" s="20"/>
      <ns0:c r="D680" s="20"/>
      <ns0:c r="E680" s="20"/>
      <ns0:c r="F680" s="2"/>
      <ns0:c r="G680" s="2"/>
      <ns0:c r="H680" s="2"/>
    </ns0:row>
    <ns0:row r="681" spans="2:8">
      <ns0:c r="B681" s="20"/>
      <ns0:c r="C681" s="20"/>
      <ns0:c r="D681" s="20"/>
      <ns0:c r="E681" s="20"/>
      <ns0:c r="F681" s="2"/>
      <ns0:c r="G681" s="2"/>
      <ns0:c r="H681" s="2"/>
    </ns0:row>
    <ns0:row r="682" spans="2:8">
      <ns0:c r="B682" s="20"/>
      <ns0:c r="C682" s="20"/>
      <ns0:c r="D682" s="20"/>
      <ns0:c r="E682" s="20"/>
      <ns0:c r="F682" s="2"/>
      <ns0:c r="G682" s="2"/>
      <ns0:c r="H682" s="2"/>
    </ns0:row>
    <ns0:row r="683" spans="2:8">
      <ns0:c r="B683" s="20"/>
      <ns0:c r="C683" s="20"/>
      <ns0:c r="D683" s="20"/>
      <ns0:c r="E683" s="20"/>
      <ns0:c r="F683" s="2"/>
      <ns0:c r="G683" s="2"/>
      <ns0:c r="H683" s="2"/>
    </ns0:row>
    <ns0:row r="684" spans="2:8">
      <ns0:c r="B684" s="20"/>
      <ns0:c r="C684" s="20"/>
      <ns0:c r="D684" s="20"/>
      <ns0:c r="E684" s="20"/>
      <ns0:c r="F684" s="2"/>
      <ns0:c r="G684" s="2"/>
      <ns0:c r="H684" s="2"/>
    </ns0:row>
    <ns0:row r="685" spans="2:8">
      <ns0:c r="B685" s="20"/>
      <ns0:c r="C685" s="20"/>
      <ns0:c r="D685" s="20"/>
      <ns0:c r="E685" s="20"/>
      <ns0:c r="F685" s="2"/>
      <ns0:c r="G685" s="2"/>
      <ns0:c r="H685" s="2"/>
    </ns0:row>
    <ns0:row r="686" spans="2:8">
      <ns0:c r="B686" s="20"/>
      <ns0:c r="C686" s="20"/>
      <ns0:c r="D686" s="20"/>
      <ns0:c r="E686" s="20"/>
      <ns0:c r="F686" s="2"/>
      <ns0:c r="G686" s="2"/>
      <ns0:c r="H686" s="2"/>
    </ns0:row>
    <ns0:row r="687" spans="2:8">
      <ns0:c r="B687" s="20"/>
      <ns0:c r="C687" s="20"/>
      <ns0:c r="D687" s="20"/>
      <ns0:c r="E687" s="20"/>
      <ns0:c r="F687" s="2"/>
      <ns0:c r="G687" s="2"/>
      <ns0:c r="H687" s="2"/>
    </ns0:row>
    <ns0:row r="688" spans="2:8">
      <ns0:c r="B688" s="20"/>
      <ns0:c r="C688" s="20"/>
      <ns0:c r="D688" s="20"/>
      <ns0:c r="E688" s="20"/>
      <ns0:c r="F688" s="2"/>
      <ns0:c r="G688" s="2"/>
      <ns0:c r="H688" s="2"/>
    </ns0:row>
    <ns0:row r="689" spans="2:8">
      <ns0:c r="B689" s="20"/>
      <ns0:c r="C689" s="20"/>
      <ns0:c r="D689" s="20"/>
      <ns0:c r="E689" s="20"/>
      <ns0:c r="F689" s="2"/>
      <ns0:c r="G689" s="2"/>
      <ns0:c r="H689" s="2"/>
    </ns0:row>
    <ns0:row r="690" spans="2:8">
      <ns0:c r="B690" s="20"/>
      <ns0:c r="C690" s="20"/>
      <ns0:c r="D690" s="20"/>
      <ns0:c r="E690" s="20"/>
      <ns0:c r="F690" s="2"/>
      <ns0:c r="G690" s="2"/>
      <ns0:c r="H690" s="2"/>
    </ns0:row>
    <ns0:row r="691" spans="2:8">
      <ns0:c r="B691" s="20"/>
      <ns0:c r="C691" s="20"/>
      <ns0:c r="D691" s="20"/>
      <ns0:c r="E691" s="20"/>
      <ns0:c r="F691" s="2"/>
      <ns0:c r="G691" s="2"/>
      <ns0:c r="H691" s="2"/>
    </ns0:row>
    <ns0:row r="692" spans="2:8">
      <ns0:c r="B692" s="20"/>
      <ns0:c r="C692" s="20"/>
      <ns0:c r="D692" s="20"/>
      <ns0:c r="E692" s="20"/>
      <ns0:c r="F692" s="2"/>
      <ns0:c r="G692" s="2"/>
      <ns0:c r="H692" s="2"/>
    </ns0:row>
    <ns0:row r="693" spans="2:8">
      <ns0:c r="B693" s="20"/>
      <ns0:c r="C693" s="20"/>
      <ns0:c r="D693" s="20"/>
      <ns0:c r="E693" s="20"/>
      <ns0:c r="F693" s="2"/>
      <ns0:c r="G693" s="2"/>
      <ns0:c r="H693" s="2"/>
    </ns0:row>
    <ns0:row r="694" spans="2:8">
      <ns0:c r="B694" s="20"/>
      <ns0:c r="C694" s="20"/>
      <ns0:c r="D694" s="20"/>
      <ns0:c r="E694" s="20"/>
      <ns0:c r="F694" s="2"/>
      <ns0:c r="G694" s="2"/>
      <ns0:c r="H694" s="2"/>
    </ns0:row>
    <ns0:row r="695" spans="2:8">
      <ns0:c r="B695" s="20"/>
      <ns0:c r="C695" s="20"/>
      <ns0:c r="D695" s="20"/>
      <ns0:c r="E695" s="20"/>
      <ns0:c r="F695" s="2"/>
      <ns0:c r="G695" s="2"/>
      <ns0:c r="H695" s="2"/>
    </ns0:row>
    <ns0:row r="696" spans="2:8">
      <ns0:c r="B696" s="20"/>
      <ns0:c r="C696" s="20"/>
      <ns0:c r="D696" s="20"/>
      <ns0:c r="E696" s="20"/>
      <ns0:c r="F696" s="2"/>
      <ns0:c r="G696" s="2"/>
      <ns0:c r="H696" s="2"/>
    </ns0:row>
    <ns0:row r="697" spans="2:8">
      <ns0:c r="B697" s="20"/>
      <ns0:c r="C697" s="20"/>
      <ns0:c r="D697" s="20"/>
      <ns0:c r="E697" s="20"/>
      <ns0:c r="F697" s="2"/>
      <ns0:c r="G697" s="2"/>
      <ns0:c r="H697" s="2"/>
    </ns0:row>
    <ns0:row r="698" spans="2:8">
      <ns0:c r="B698" s="20"/>
      <ns0:c r="C698" s="20"/>
      <ns0:c r="D698" s="20"/>
      <ns0:c r="E698" s="20"/>
      <ns0:c r="F698" s="2"/>
      <ns0:c r="G698" s="2"/>
      <ns0:c r="H698" s="2"/>
    </ns0:row>
    <ns0:row r="699" spans="2:8">
      <ns0:c r="B699" s="20"/>
      <ns0:c r="C699" s="20"/>
      <ns0:c r="D699" s="20"/>
      <ns0:c r="E699" s="20"/>
      <ns0:c r="F699" s="2"/>
      <ns0:c r="G699" s="2"/>
      <ns0:c r="H699" s="2"/>
    </ns0:row>
    <ns0:row r="700" spans="2:8">
      <ns0:c r="B700" s="20"/>
      <ns0:c r="C700" s="20"/>
      <ns0:c r="D700" s="20"/>
      <ns0:c r="E700" s="20"/>
      <ns0:c r="F700" s="2"/>
      <ns0:c r="G700" s="2"/>
      <ns0:c r="H700" s="2"/>
    </ns0:row>
    <ns0:row r="701" spans="2:8">
      <ns0:c r="B701" s="20"/>
      <ns0:c r="C701" s="20"/>
      <ns0:c r="D701" s="20"/>
      <ns0:c r="E701" s="20"/>
      <ns0:c r="F701" s="2"/>
      <ns0:c r="G701" s="2"/>
      <ns0:c r="H701" s="2"/>
    </ns0:row>
    <ns0:row r="702" spans="2:8">
      <ns0:c r="B702" s="20"/>
      <ns0:c r="C702" s="20"/>
      <ns0:c r="D702" s="20"/>
      <ns0:c r="E702" s="20"/>
      <ns0:c r="F702" s="2"/>
      <ns0:c r="G702" s="2"/>
      <ns0:c r="H702" s="2"/>
    </ns0:row>
    <ns0:row r="703" spans="2:8">
      <ns0:c r="B703" s="20"/>
      <ns0:c r="C703" s="20"/>
      <ns0:c r="D703" s="20"/>
      <ns0:c r="E703" s="20"/>
      <ns0:c r="F703" s="2"/>
      <ns0:c r="G703" s="2"/>
      <ns0:c r="H703" s="2"/>
    </ns0:row>
    <ns0:row r="704" spans="2:8">
      <ns0:c r="B704" s="20"/>
      <ns0:c r="C704" s="20"/>
      <ns0:c r="D704" s="20"/>
      <ns0:c r="E704" s="20"/>
      <ns0:c r="F704" s="2"/>
      <ns0:c r="G704" s="2"/>
      <ns0:c r="H704" s="2"/>
    </ns0:row>
    <ns0:row r="705" spans="2:8">
      <ns0:c r="B705" s="20"/>
      <ns0:c r="C705" s="20"/>
      <ns0:c r="D705" s="20"/>
      <ns0:c r="E705" s="20"/>
      <ns0:c r="F705" s="2"/>
      <ns0:c r="G705" s="2"/>
      <ns0:c r="H705" s="2"/>
    </ns0:row>
    <ns0:row r="706" spans="2:8">
      <ns0:c r="B706" s="20"/>
      <ns0:c r="C706" s="20"/>
      <ns0:c r="D706" s="20"/>
      <ns0:c r="E706" s="20"/>
      <ns0:c r="F706" s="2"/>
      <ns0:c r="G706" s="2"/>
      <ns0:c r="H706" s="2"/>
    </ns0:row>
    <ns0:row r="707" spans="2:8">
      <ns0:c r="B707" s="20"/>
      <ns0:c r="C707" s="20"/>
      <ns0:c r="D707" s="20"/>
      <ns0:c r="E707" s="20"/>
      <ns0:c r="F707" s="2"/>
      <ns0:c r="G707" s="2"/>
      <ns0:c r="H707" s="2"/>
    </ns0:row>
    <ns0:row r="708" spans="2:8">
      <ns0:c r="B708" s="20"/>
      <ns0:c r="C708" s="20"/>
      <ns0:c r="D708" s="20"/>
      <ns0:c r="E708" s="20"/>
      <ns0:c r="F708" s="2"/>
      <ns0:c r="G708" s="2"/>
      <ns0:c r="H708" s="2"/>
    </ns0:row>
    <ns0:row r="709" spans="2:8">
      <ns0:c r="B709" s="20"/>
      <ns0:c r="C709" s="20"/>
      <ns0:c r="D709" s="20"/>
      <ns0:c r="E709" s="20"/>
      <ns0:c r="F709" s="2"/>
      <ns0:c r="G709" s="2"/>
      <ns0:c r="H709" s="2"/>
    </ns0:row>
    <ns0:row r="710" spans="2:8">
      <ns0:c r="B710" s="20"/>
      <ns0:c r="C710" s="20"/>
      <ns0:c r="D710" s="20"/>
      <ns0:c r="E710" s="20"/>
      <ns0:c r="F710" s="2"/>
      <ns0:c r="G710" s="2"/>
      <ns0:c r="H710" s="2"/>
    </ns0:row>
    <ns0:row r="711" spans="2:8">
      <ns0:c r="B711" s="20"/>
      <ns0:c r="C711" s="20"/>
      <ns0:c r="D711" s="20"/>
      <ns0:c r="E711" s="20"/>
      <ns0:c r="F711" s="2"/>
      <ns0:c r="G711" s="2"/>
      <ns0:c r="H711" s="2"/>
    </ns0:row>
    <ns0:row r="712" spans="2:8">
      <ns0:c r="B712" s="20"/>
      <ns0:c r="C712" s="20"/>
      <ns0:c r="D712" s="20"/>
      <ns0:c r="E712" s="20"/>
      <ns0:c r="F712" s="2"/>
      <ns0:c r="G712" s="2"/>
      <ns0:c r="H712" s="2"/>
    </ns0:row>
    <ns0:row r="713" spans="2:8">
      <ns0:c r="B713" s="20"/>
      <ns0:c r="C713" s="20"/>
      <ns0:c r="D713" s="20"/>
      <ns0:c r="E713" s="20"/>
      <ns0:c r="F713" s="2"/>
      <ns0:c r="G713" s="2"/>
      <ns0:c r="H713" s="2"/>
    </ns0:row>
    <ns0:row r="714" spans="2:8">
      <ns0:c r="D714" s="30"/>
      <ns0:c r="E714" s="30"/>
    </ns0:row>
  </ns0:sheetData>
  <ns0:mergeCells count="2">
    <ns0:mergeCell ref="C12:G12"/>
    <ns0:mergeCell ref="B64:I64"/>
  </ns0:mergeCells>
  <ns0:pageMargins left="0.7" right="0.7" top="0.75" bottom="0.75" header="0.3" footer="0.3"/>
  <ns0:pageSetup paperSize="8" scale="91"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5">
    <ns0:tabColor rgb="FFCE3429"/>
    <ns0:pageSetUpPr fitToPage="true"/>
  </ns0:sheetPr>
  <ns0:dimension ref="A10:W711"/>
  <ns0:sheetViews>
    <ns0:sheetView zoomScaleNormal="100" zoomScaleSheetLayoutView="90" workbookViewId="0">
      <ns0:selection activeCell="B10" sqref="B10"/>
    </ns0:sheetView>
  </ns0:sheetViews>
  <ns0:sheetFormatPr defaultRowHeight="16.5"/>
  <ns0:cols>
    <ns0:col min="1" max="1" width="6.85546875" style="3" customWidth="true"/>
    <ns0:col min="2" max="2" width="19.28515625" style="3" customWidth="true"/>
    <ns0:col min="3" max="7" width="14.28515625" style="3" customWidth="true"/>
    <ns0:col min="8" max="8" width="4.140625" style="3" customWidth="true"/>
    <ns0:col min="9" max="9" width="14.140625" style="3" customWidth="true"/>
    <ns0:col min="10" max="16384" width="9.140625" style="3"/>
  </ns0:cols>
  <ns0:sheetData>
    <ns0:row r="10" spans="1:9">
      <ns0:c r="A10" s="56"/>
      <ns0:c r="B10" s="1" t="s">
        <ns0:v>217</ns0:v>
      </ns0:c>
      <ns0:c r="C10" s="57"/>
      <ns0:c r="D10" s="57"/>
      <ns0:c r="E10" s="57"/>
      <ns0:c r="F10" s="57"/>
      <ns0:c r="G10" s="57"/>
      <ns0:c r="H10" s="56"/>
    </ns0:row>
    <ns0:row r="11" spans="1:9">
      <ns0:c r="A11" s="56"/>
      <ns0:c r="B11" s="1"/>
      <ns0:c r="C11" s="57"/>
      <ns0:c r="D11" s="57"/>
      <ns0:c r="E11" s="57"/>
      <ns0:c r="F11" s="57"/>
      <ns0:c r="G11" s="57"/>
      <ns0:c r="H11" s="56"/>
    </ns0:row>
    <ns0:row r="12" spans="1:9" ht="27.75" customHeight="true" thickBot="true">
      <ns0:c r="A12" s="56"/>
      <ns0:c r="B12" s="57"/>
      <ns0:c r="C12" s="123" t="s">
        <ns0:v>182</ns0:v>
      </ns0:c>
      <ns0:c r="D12" s="123"/>
      <ns0:c r="E12" s="123"/>
      <ns0:c r="F12" s="123"/>
      <ns0:c r="G12" s="123"/>
      <ns0:c r="H12" s="56"/>
    </ns0:row>
    <ns0:row r="13" spans="1:9" ht="43.5" customHeight="true" thickBot="true">
      <ns0:c r="A13" s="56"/>
      <ns0:c r="B13" s="58"/>
      <ns0:c r="C13" s="5" t="s">
        <ns0:v>206</ns0:v>
      </ns0:c>
      <ns0:c r="D13" s="5" t="s">
        <ns0:v>207</ns0:v>
      </ns0:c>
      <ns0:c r="E13" s="5" t="s">
        <ns0:v>208</ns0:v>
      </ns0:c>
      <ns0:c r="F13" s="5" t="s">
        <ns0:v>209</ns0:v>
      </ns0:c>
      <ns0:c r="G13" s="5" t="s">
        <ns0:v>210</ns0:v>
      </ns0:c>
      <ns0:c r="H13" s="57"/>
      <ns0:c r="I13" s="111" t="s">
        <ns0:v>211</ns0:v>
      </ns0:c>
    </ns0:row>
    <ns0:row r="14" spans="1:9" ht="17.25" thickTop="true">
      <ns0:c r="A14" s="56"/>
      <ns0:c r="B14" s="58"/>
      <ns0:c r="C14" s="41"/>
      <ns0:c r="D14" s="41"/>
      <ns0:c r="E14" s="41"/>
      <ns0:c r="F14" s="41"/>
      <ns0:c r="G14" s="41"/>
      <ns0:c r="H14" s="57"/>
      <ns0:c r="I14" s="112"/>
    </ns0:row>
    <ns0:row r="15" spans="1:9" ht="16.5" customHeight="true" thickBot="true">
      <ns0:c r="A15" s="56"/>
      <ns0:c r="B15" s="6" t="s">
        <ns0:v>124</ns0:v>
      </ns0:c>
      <ns0:c r="C15" s="7"/>
      <ns0:c r="D15" s="7"/>
      <ns0:c r="E15" s="7"/>
      <ns0:c r="F15" s="7"/>
      <ns0:c r="G15" s="7"/>
      <ns0:c r="H15" s="57"/>
      <ns0:c r="I15" s="112"/>
    </ns0:row>
    <ns0:row r="16" spans="1:9" ht="16.5" customHeight="true">
      <ns0:c r="A16" s="56"/>
      <ns0:c r="B16" s="9" t="s">
        <ns0:v>126</ns0:v>
      </ns0:c>
      <ns0:c r="C16" s="155">
        <ns0:v>2673.5789231287013</ns0:v>
      </ns0:c>
      <ns0:c r="D16" s="155">
        <ns0:v>2525.4690114794043</ns0:v>
      </ns0:c>
      <ns0:c r="E16" s="155">
        <ns0:v>2129.0805926115213</ns0:v>
      </ns0:c>
      <ns0:c r="F16" s="155">
        <ns0:v>2315.1541527326035</ns0:v>
      </ns0:c>
      <ns0:c r="G16" s="166">
        <ns0:v>2391.7403668340867</ns0:v>
      </ns0:c>
      <ns0:c r="H16" s="157"/>
      <ns0:c r="I16" s="212">
        <ns0:v>3.3080395105046269E-2</ns0:v>
      </ns0:c>
    </ns0:row>
    <ns0:row r="17" spans="1:9" ht="16.5" customHeight="true">
      <ns0:c r="A17" s="56"/>
      <ns0:c r="B17" s="9" t="s">
        <ns0:v>127</ns0:v>
      </ns0:c>
      <ns0:c r="C17" s="155">
        <ns0:v>11833.672291540703</ns0:v>
      </ns0:c>
      <ns0:c r="D17" s="155">
        <ns0:v>11470.99991251859</ns0:v>
      </ns0:c>
      <ns0:c r="E17" s="155">
        <ns0:v>11195.63626110861</ns0:v>
      </ns0:c>
      <ns0:c r="F17" s="155">
        <ns0:v>10889.748339779215</ns0:v>
      </ns0:c>
      <ns0:c r="G17" s="156">
        <ns0:v>11145.207626012014</ns0:v>
      </ns0:c>
      <ns0:c r="H17" s="157"/>
      <ns0:c r="I17" s="213">
        <ns0:v>2.3458695119668707E-2</ns0:v>
      </ns0:c>
    </ns0:row>
    <ns0:row r="18" spans="1:9" ht="16.5" customHeight="true">
      <ns0:c r="A18" s="56"/>
      <ns0:c r="B18" s="9" t="s">
        <ns0:v>128</ns0:v>
      </ns0:c>
      <ns0:c r="C18" s="155">
        <ns0:v>9921.8051406936702</ns0:v>
      </ns0:c>
      <ns0:c r="D18" s="155">
        <ns0:v>10695.311352186503</ns0:v>
      </ns0:c>
      <ns0:c r="E18" s="155">
        <ns0:v>10297.560589628898</ns0:v>
      </ns0:c>
      <ns0:c r="F18" s="155">
        <ns0:v>10259.472968503069</ns0:v>
      </ns0:c>
      <ns0:c r="G18" s="156">
        <ns0:v>10772.044440045061</ns0:v>
      </ns0:c>
      <ns0:c r="H18" s="157"/>
      <ns0:c r="I18" s="213">
        <ns0:v>4.9960799459738768E-2</ns0:v>
      </ns0:c>
    </ns0:row>
    <ns0:row r="19" spans="1:9" ht="16.5" customHeight="true">
      <ns0:c r="A19" s="56"/>
      <ns0:c r="B19" s="9" t="s">
        <ns0:v>129</ns0:v>
      </ns0:c>
      <ns0:c r="C19" s="155">
        <ns0:v>7067.0618476540703</ns0:v>
      </ns0:c>
      <ns0:c r="D19" s="155">
        <ns0:v>8001.7535613565697</ns0:v>
      </ns0:c>
      <ns0:c r="E19" s="155">
        <ns0:v>8495.8646666934765</ns0:v>
      </ns0:c>
      <ns0:c r="F19" s="155">
        <ns0:v>8252.7107203555461</ns0:v>
      </ns0:c>
      <ns0:c r="G19" s="156">
        <ns0:v>9365.9146165224338</ns0:v>
      </ns0:c>
      <ns0:c r="H19" s="157"/>
      <ns0:c r="I19" s="213">
        <ns0:v>0.13488948466606718</ns0:v>
      </ns0:c>
    </ns0:row>
    <ns0:row r="20" spans="1:9" ht="16.5" customHeight="true">
      <ns0:c r="A20" s="56"/>
      <ns0:c r="B20" s="9" t="s">
        <ns0:v>130</ns0:v>
      </ns0:c>
      <ns0:c r="C20" s="155">
        <ns0:v>6464.1384265593169</ns0:v>
      </ns0:c>
      <ns0:c r="D20" s="155">
        <ns0:v>7167.7164311789511</ns0:v>
      </ns0:c>
      <ns0:c r="E20" s="155">
        <ns0:v>7454.7234907067623</ns0:v>
      </ns0:c>
      <ns0:c r="F20" s="155">
        <ns0:v>7720.4135904140785</ns0:v>
      </ns0:c>
      <ns0:c r="G20" s="156">
        <ns0:v>8482.4896044766192</ns0:v>
      </ns0:c>
      <ns0:c r="H20" s="157"/>
      <ns0:c r="I20" s="213">
        <ns0:v>9.8709221356840196E-2</ns0:v>
      </ns0:c>
    </ns0:row>
    <ns0:row r="21" spans="1:9" ht="16.5" customHeight="true">
      <ns0:c r="A21" s="56"/>
      <ns0:c r="B21" s="9" t="s">
        <ns0:v>131</ns0:v>
      </ns0:c>
      <ns0:c r="C21" s="155">
        <ns0:v>5483.3876523377767</ns0:v>
      </ns0:c>
      <ns0:c r="D21" s="155">
        <ns0:v>6445.6372257230232</ns0:v>
      </ns0:c>
      <ns0:c r="E21" s="155">
        <ns0:v>6776.1618571363033</ns0:v>
      </ns0:c>
      <ns0:c r="F21" s="155">
        <ns0:v>7154.6023860336563</ns0:v>
      </ns0:c>
      <ns0:c r="G21" s="156">
        <ns0:v>7987.3830362329627</ns0:v>
      </ns0:c>
      <ns0:c r="H21" s="157"/>
      <ns0:c r="I21" s="213">
        <ns0:v>0.11639789400805269</ns0:v>
      </ns0:c>
    </ns0:row>
    <ns0:row r="22" spans="1:9" ht="16.5" customHeight="true">
      <ns0:c r="A22" s="56"/>
      <ns0:c r="B22" s="9" t="s">
        <ns0:v>132</ns0:v>
      </ns0:c>
      <ns0:c r="C22" s="155">
        <ns0:v>4184.1294032073702</ns0:v>
      </ns0:c>
      <ns0:c r="D22" s="155">
        <ns0:v>5104.771596452003</ns0:v>
      </ns0:c>
      <ns0:c r="E22" s="155">
        <ns0:v>5321.0955311799753</ns0:v>
      </ns0:c>
      <ns0:c r="F22" s="155">
        <ns0:v>5631.0736763616569</ns0:v>
      </ns0:c>
      <ns0:c r="G22" s="156">
        <ns0:v>6589.1244021963748</ns0:v>
      </ns0:c>
      <ns0:c r="H22" s="157"/>
      <ns0:c r="I22" s="213">
        <ns0:v>0.17013642173720103</ns0:v>
      </ns0:c>
    </ns0:row>
    <ns0:row r="23" spans="1:9" ht="16.5" customHeight="true">
      <ns0:c r="A23" s="56"/>
      <ns0:c r="B23" s="9" t="s">
        <ns0:v>133</ns0:v>
      </ns0:c>
      <ns0:c r="C23" s="155">
        <ns0:v>2762.0449880168085</ns0:v>
      </ns0:c>
      <ns0:c r="D23" s="155">
        <ns0:v>3265.8578152463683</ns0:v>
      </ns0:c>
      <ns0:c r="E23" s="155">
        <ns0:v>3593.2484752333771</ns0:v>
      </ns0:c>
      <ns0:c r="F23" s="155">
        <ns0:v>3876.2922690390874</ns0:v>
      </ns0:c>
      <ns0:c r="G23" s="156">
        <ns0:v>4282.0309401031336</ns0:v>
      </ns0:c>
      <ns0:c r="H23" s="157"/>
      <ns0:c r="I23" s="213">
        <ns0:v>0.10467184693599658</ns0:v>
      </ns0:c>
    </ns0:row>
    <ns0:row r="24" spans="1:9" ht="16.5" customHeight="true">
      <ns0:c r="A24" s="56"/>
      <ns0:c r="B24" s="9" t="s">
        <ns0:v>134</ns0:v>
      </ns0:c>
      <ns0:c r="C24" s="155">
        <ns0:v>1641.4258895389887</ns0:v>
      </ns0:c>
      <ns0:c r="D24" s="155">
        <ns0:v>1930.6080014651936</ns0:v>
      </ns0:c>
      <ns0:c r="E24" s="155">
        <ns0:v>2108.4821285119056</ns0:v>
      </ns0:c>
      <ns0:c r="F24" s="155">
        <ns0:v>2270.3312852077056</ns0:v>
      </ns0:c>
      <ns0:c r="G24" s="156">
        <ns0:v>2713.4126933604944</ns0:v>
      </ns0:c>
      <ns0:c r="H24" s="157"/>
      <ns0:c r="I24" s="213">
        <ns0:v>0.19516156564448373</ns0:v>
      </ns0:c>
    </ns0:row>
    <ns0:row r="25" spans="1:9" ht="16.5" customHeight="true">
      <ns0:c r="A25" s="56"/>
      <ns0:c r="B25" s="9" t="s">
        <ns0:v>135</ns0:v>
      </ns0:c>
      <ns0:c r="C25" s="155">
        <ns0:v>1035.2460620291556</ns0:v>
      </ns0:c>
      <ns0:c r="D25" s="155">
        <ns0:v>1232.1473540310105</ns0:v>
      </ns0:c>
      <ns0:c r="E25" s="155">
        <ns0:v>1247.7248918774983</ns0:v>
      </ns0:c>
      <ns0:c r="F25" s="155">
        <ns0:v>1290.2520679697657</ns0:v>
      </ns0:c>
      <ns0:c r="G25" s="156">
        <ns0:v>1418.9651882037292</ns0:v>
      </ns0:c>
      <ns0:c r="H25" s="157"/>
      <ns0:c r="I25" s="213">
        <ns0:v>9.9758119695553676E-2</ns0:v>
      </ns0:c>
    </ns0:row>
    <ns0:row r="26" spans="1:9" ht="16.5" customHeight="true">
      <ns0:c r="A26" s="56"/>
      <ns0:c r="B26" s="9" t="s">
        <ns0:v>136</ns0:v>
      </ns0:c>
      <ns0:c r="C26" s="155">
        <ns0:v>678.96181441710405</ns0:v>
      </ns0:c>
      <ns0:c r="D26" s="155">
        <ns0:v>771.24662240145562</ns0:v>
      </ns0:c>
      <ns0:c r="E26" s="155">
        <ns0:v>850.93035051656477</ns0:v>
      </ns0:c>
      <ns0:c r="F26" s="155">
        <ns0:v>820.58323525565584</ns0:v>
      </ns0:c>
      <ns0:c r="G26" s="156">
        <ns0:v>935.87984141506558</ns0:v>
      </ns0:c>
      <ns0:c r="H26" s="157"/>
      <ns0:c r="I26" s="213">
        <ns0:v>0.14050568084478188</ns0:v>
      </ns0:c>
    </ns0:row>
    <ns0:row r="27" spans="1:9" ht="16.5" customHeight="true">
      <ns0:c r="A27" s="56"/>
      <ns0:c r="B27" s="32" t="s">
        <ns0:v>137</ns0:v>
      </ns0:c>
      <ns0:c r="C27" s="155">
        <ns0:v>298.63111611687498</ns0:v>
      </ns0:c>
      <ns0:c r="D27" s="155">
        <ns0:v>349.80802264628983</ns0:v>
      </ns0:c>
      <ns0:c r="E27" s="155">
        <ns0:v>392.5886915306171</ns0:v>
      </ns0:c>
      <ns0:c r="F27" s="155">
        <ns0:v>369.23631123919307</ns0:v>
      </ns0:c>
      <ns0:c r="G27" s="156">
        <ns0:v>409.22040922040918</ns0:v>
      </ns0:c>
      <ns0:c r="H27" s="157"/>
      <ns0:c r="I27" s="213">
        <ns0:v>0.108288639995957</ns0:v>
      </ns0:c>
    </ns0:row>
    <ns0:row r="28" spans="1:9" s="65" customFormat="true" ht="16.5" customHeight="true">
      <ns0:c r="A28" s="59"/>
      <ns0:c r="B28" s="10" t="s">
        <ns0:v>143</ns0:v>
      </ns0:c>
      <ns0:c r="C28" s="160">
        <ns0:v>4422.796791587084</ns0:v>
      </ns0:c>
      <ns0:c r="D28" s="160">
        <ns0:v>4809.8954575011312</ns0:v>
      </ns0:c>
      <ns0:c r="E28" s="160">
        <ns0:v>4875.8119710579995</ns0:v>
      </ns0:c>
      <ns0:c r="F28" s="160">
        <ns0:v>4934.6773814558956</ns0:v>
      </ns0:c>
      <ns0:c r="G28" s="161">
        <ns0:v>5367.9960755683405</ns0:v>
      </ns0:c>
      <ns0:c r="H28" s="162"/>
      <ns0:c r="I28" s="214">
        <ns0:v>8.7810947021748645E-2</ns0:v>
      </ns0:c>
    </ns0:row>
    <ns0:row r="29" spans="1:9" ht="16.5" customHeight="true">
      <ns0:c r="A29" s="59"/>
      <ns0:c r="B29" s="55"/>
      <ns0:c r="C29" s="133"/>
      <ns0:c r="D29" s="133"/>
      <ns0:c r="E29" s="133"/>
      <ns0:c r="F29" s="133"/>
      <ns0:c r="G29" s="133"/>
      <ns0:c r="H29" s="162"/>
      <ns0:c r="I29" s="215"/>
    </ns0:row>
    <ns0:row r="30" spans="1:9" ht="16.5" customHeight="true" thickBot="true">
      <ns0:c r="A30" s="56"/>
      <ns0:c r="B30" s="6" t="s">
        <ns0:v>125</ns0:v>
      </ns0:c>
      <ns0:c r="C30" s="145"/>
      <ns0:c r="D30" s="145"/>
      <ns0:c r="E30" s="145"/>
      <ns0:c r="F30" s="145"/>
      <ns0:c r="G30" s="145"/>
      <ns0:c r="H30" s="157"/>
      <ns0:c r="I30" s="215"/>
    </ns0:row>
    <ns0:row r="31" spans="1:9" ht="16.5" customHeight="true">
      <ns0:c r="A31" s="56"/>
      <ns0:c r="B31" s="9" t="s">
        <ns0:v>126</ns0:v>
      </ns0:c>
      <ns0:c r="C31" s="155">
        <ns0:v>956.41811794789032</ns0:v>
      </ns0:c>
      <ns0:c r="D31" s="155">
        <ns0:v>887.06800034449236</ns0:v>
      </ns0:c>
      <ns0:c r="E31" s="155">
        <ns0:v>746.98193728273907</ns0:v>
      </ns0:c>
      <ns0:c r="F31" s="216">
        <ns0:v>817.76758502067059</ns0:v>
      </ns0:c>
      <ns0:c r="G31" s="156">
        <ns0:v>916.10783696106546</ns0:v>
      </ns0:c>
      <ns0:c r="H31" s="157"/>
      <ns0:c r="I31" s="212">
        <ns0:v>0.12025452431928949</ns0:v>
      </ns0:c>
    </ns0:row>
    <ns0:row r="32" spans="1:9" ht="16.5" customHeight="true">
      <ns0:c r="A32" s="56"/>
      <ns0:c r="B32" s="9" t="s">
        <ns0:v>127</ns0:v>
      </ns0:c>
      <ns0:c r="C32" s="155">
        <ns0:v>2835.5693075022514</ns0:v>
      </ns0:c>
      <ns0:c r="D32" s="155">
        <ns0:v>2908.790497758469</ns0:v>
      </ns0:c>
      <ns0:c r="E32" s="155">
        <ns0:v>2709.9306735227951</ns0:v>
      </ns0:c>
      <ns0:c r="F32" s="216">
        <ns0:v>2633.7635753681693</ns0:v>
      </ns0:c>
      <ns0:c r="G32" s="156">
        <ns0:v>2653.3759853764423</ns0:v>
      </ns0:c>
      <ns0:c r="H32" s="157"/>
      <ns0:c r="I32" s="213">
        <ns0:v>7.4465339986074337E-3</ns0:v>
      </ns0:c>
    </ns0:row>
    <ns0:row r="33" spans="1:10" ht="16.5" customHeight="true">
      <ns0:c r="A33" s="56"/>
      <ns0:c r="B33" s="9" t="s">
        <ns0:v>128</ns0:v>
      </ns0:c>
      <ns0:c r="C33" s="155">
        <ns0:v>1923.9709970027598</ns0:v>
      </ns0:c>
      <ns0:c r="D33" s="155">
        <ns0:v>2218.435062766438</ns0:v>
      </ns0:c>
      <ns0:c r="E33" s="155">
        <ns0:v>2344.4079347693805</ns0:v>
      </ns0:c>
      <ns0:c r="F33" s="216">
        <ns0:v>2390.5938159835709</ns0:v>
      </ns0:c>
      <ns0:c r="G33" s="156">
        <ns0:v>2698.3145957187985</ns0:v>
      </ns0:c>
      <ns0:c r="H33" s="157"/>
      <ns0:c r="I33" s="213">
        <ns0:v>0.12872148236885689</ns0:v>
      </ns0:c>
    </ns0:row>
    <ns0:row r="34" spans="1:10" ht="16.5" customHeight="true">
      <ns0:c r="A34" s="56"/>
      <ns0:c r="B34" s="9" t="s">
        <ns0:v>129</ns0:v>
      </ns0:c>
      <ns0:c r="C34" s="155">
        <ns0:v>1477.9010650536238</ns0:v>
      </ns0:c>
      <ns0:c r="D34" s="155">
        <ns0:v>1760.4978929366882</ns0:v>
      </ns0:c>
      <ns0:c r="E34" s="155">
        <ns0:v>1809.7162046020396</ns0:v>
      </ns0:c>
      <ns0:c r="F34" s="216">
        <ns0:v>2059.8236060243175</ns0:v>
      </ns0:c>
      <ns0:c r="G34" s="156">
        <ns0:v>2470.0736944662622</ns0:v>
      </ns0:c>
      <ns0:c r="H34" s="157"/>
      <ns0:c r="I34" s="213">
        <ns0:v>0.19916758272023674</ns0:v>
      </ns0:c>
    </ns0:row>
    <ns0:row r="35" spans="1:10" ht="16.5" customHeight="true">
      <ns0:c r="A35" s="56"/>
      <ns0:c r="B35" s="9" t="s">
        <ns0:v>130</ns0:v>
      </ns0:c>
      <ns0:c r="C35" s="155">
        <ns0:v>1459.9580341918142</ns0:v>
      </ns0:c>
      <ns0:c r="D35" s="155">
        <ns0:v>1684.8785924086021</ns0:v>
      </ns0:c>
      <ns0:c r="E35" s="155">
        <ns0:v>1800.477761346832</ns0:v>
      </ns0:c>
      <ns0:c r="F35" s="216">
        <ns0:v>1905.5902585593421</ns0:v>
      </ns0:c>
      <ns0:c r="G35" s="156">
        <ns0:v>2047.3049266060498</ns0:v>
      </ns0:c>
      <ns0:c r="H35" s="157"/>
      <ns0:c r="I35" s="213">
        <ns0:v>7.4367859202768102E-2</ns0:v>
      </ns0:c>
    </ns0:row>
    <ns0:row r="36" spans="1:10" ht="16.5" customHeight="true">
      <ns0:c r="A36" s="56"/>
      <ns0:c r="B36" s="9" t="s">
        <ns0:v>131</ns0:v>
      </ns0:c>
      <ns0:c r="C36" s="155">
        <ns0:v>1313.9048178197077</ns0:v>
      </ns0:c>
      <ns0:c r="D36" s="155">
        <ns0:v>1547.52088065523</ns0:v>
      </ns0:c>
      <ns0:c r="E36" s="155">
        <ns0:v>1630.4648206488696</ns0:v>
      </ns0:c>
      <ns0:c r="F36" s="216">
        <ns0:v>1689.9011585914852</ns0:v>
      </ns0:c>
      <ns0:c r="G36" s="156">
        <ns0:v>1876.2711378892191</ns0:v>
      </ns0:c>
      <ns0:c r="H36" s="157"/>
      <ns0:c r="I36" s="213">
        <ns0:v>0.11028454436534693</ns0:v>
      </ns0:c>
    </ns0:row>
    <ns0:row r="37" spans="1:10" ht="16.5" customHeight="true">
      <ns0:c r="A37" s="56"/>
      <ns0:c r="B37" s="9" t="s">
        <ns0:v>132</ns0:v>
      </ns0:c>
      <ns0:c r="C37" s="155">
        <ns0:v>1068.8603753417729</ns0:v>
      </ns0:c>
      <ns0:c r="D37" s="155">
        <ns0:v>1211.2642865559089</ns0:v>
      </ns0:c>
      <ns0:c r="E37" s="155">
        <ns0:v>1304.5685756461728</ns0:v>
      </ns0:c>
      <ns0:c r="F37" s="216">
        <ns0:v>1412.2746546041758</ns0:v>
      </ns0:c>
      <ns0:c r="G37" s="156">
        <ns0:v>1603.571787472903</ns0:v>
      </ns0:c>
      <ns0:c r="H37" s="157"/>
      <ns0:c r="I37" s="213">
        <ns0:v>0.13545320823047899</ns0:v>
      </ns0:c>
      <ns0:c r="J37" s="65"/>
    </ns0:row>
    <ns0:row r="38" spans="1:10" ht="16.5" customHeight="true">
      <ns0:c r="A38" s="56"/>
      <ns0:c r="B38" s="9" t="s">
        <ns0:v>133</ns0:v>
      </ns0:c>
      <ns0:c r="C38" s="155">
        <ns0:v>733.69706417251234</ns0:v>
      </ns0:c>
      <ns0:c r="D38" s="155">
        <ns0:v>832.31726218768733</ns0:v>
      </ns0:c>
      <ns0:c r="E38" s="155">
        <ns0:v>931.04096681896033</ns0:v>
      </ns0:c>
      <ns0:c r="F38" s="216">
        <ns0:v>908.06694377161773</ns0:v>
      </ns0:c>
      <ns0:c r="G38" s="156">
        <ns0:v>1039.0047074646941</ns0:v>
      </ns0:c>
      <ns0:c r="H38" s="157"/>
      <ns0:c r="I38" s="213">
        <ns0:v>0.14419395463205817</ns0:v>
      </ns0:c>
    </ns0:row>
    <ns0:row r="39" spans="1:10" ht="16.5" customHeight="true">
      <ns0:c r="A39" s="56"/>
      <ns0:c r="B39" s="9" t="s">
        <ns0:v>134</ns0:v>
      </ns0:c>
      <ns0:c r="C39" s="155">
        <ns0:v>436.20385897136549</ns0:v>
      </ns0:c>
      <ns0:c r="D39" s="155">
        <ns0:v>497.25803674387294</ns0:v>
      </ns0:c>
      <ns0:c r="E39" s="155">
        <ns0:v>543.43899342505904</ns0:v>
      </ns0:c>
      <ns0:c r="F39" s="216">
        <ns0:v>579.28331007306463</ns0:v>
      </ns0:c>
      <ns0:c r="G39" s="156">
        <ns0:v>592.61767693870638</ns0:v>
      </ns0:c>
      <ns0:c r="H39" s="157"/>
      <ns0:c r="I39" s="213">
        <ns0:v>2.3018731307760099E-2</ns0:v>
      </ns0:c>
    </ns0:row>
    <ns0:row r="40" spans="1:10" ht="16.5" customHeight="true">
      <ns0:c r="A40" s="56"/>
      <ns0:c r="B40" s="9" t="s">
        <ns0:v>135</ns0:v>
      </ns0:c>
      <ns0:c r="C40" s="155">
        <ns0:v>252.56241941845883</ns0:v>
      </ns0:c>
      <ns0:c r="D40" s="155">
        <ns0:v>285.66327441528296</ns0:v>
      </ns0:c>
      <ns0:c r="E40" s="155">
        <ns0:v>314.6809921442138</ns0:v>
      </ns0:c>
      <ns0:c r="F40" s="216">
        <ns0:v>311.29305072699327</ns0:v>
      </ns0:c>
      <ns0:c r="G40" s="156">
        <ns0:v>296.77259799678495</ns0:v>
      </ns0:c>
      <ns0:c r="H40" s="157"/>
      <ns0:c r="I40" s="213">
        <ns0:v>-4.6645605150186543E-2</ns0:v>
      </ns0:c>
    </ns0:row>
    <ns0:row r="41" spans="1:10" ht="16.5" customHeight="true">
      <ns0:c r="A41" s="56"/>
      <ns0:c r="B41" s="9" t="s">
        <ns0:v>136</ns0:v>
      </ns0:c>
      <ns0:c r="C41" s="155">
        <ns0:v>174.03227507646872</ns0:v>
      </ns0:c>
      <ns0:c r="D41" s="155">
        <ns0:v>176.91544996792192</ns0:v>
      </ns0:c>
      <ns0:c r="E41" s="155">
        <ns0:v>202.65221080896231</ns0:v>
      </ns0:c>
      <ns0:c r="F41" s="216">
        <ns0:v>167.40241059471256</ns0:v>
      </ns0:c>
      <ns0:c r="G41" s="156">
        <ns0:v>186.1398345289393</ns0:v>
      </ns0:c>
      <ns0:c r="H41" s="157"/>
      <ns0:c r="I41" s="213">
        <ns0:v>0.11193043079642824</ns0:v>
      </ns0:c>
    </ns0:row>
    <ns0:row r="42" spans="1:10" ht="16.5" customHeight="true">
      <ns0:c r="A42" s="56"/>
      <ns0:c r="B42" s="32" t="s">
        <ns0:v>137</ns0:v>
      </ns0:c>
      <ns0:c r="C42" s="155">
        <ns0:v>64.810729928003241</ns0:v>
      </ns0:c>
      <ns0:c r="D42" s="155">
        <ns0:v>79.308430486160674</ns0:v>
      </ns0:c>
      <ns0:c r="E42" s="155">
        <ns0:v>85.185803507600369</ns0:v>
      </ns0:c>
      <ns0:c r="F42" s="155">
        <ns0:v>61.888384920832713</ns0:v>
      </ns0:c>
      <ns0:c r="G42" s="156">
        <ns0:v>69.153929812781811</ns0:v>
      </ns0:c>
      <ns0:c r="H42" s="157"/>
      <ns0:c r="I42" s="213">
        <ns0:v>0.1173975520809461</ns0:v>
      </ns0:c>
    </ns0:row>
    <ns0:row r="43" spans="1:10" s="65" customFormat="true" ht="16.5" customHeight="true">
      <ns0:c r="A43" s="59"/>
      <ns0:c r="B43" s="10" t="s">
        <ns0:v>143</ns0:v>
      </ns0:c>
      <ns0:c r="C43" s="160">
        <ns0:v>989.56066987365023</ns0:v>
      </ns0:c>
      <ns0:c r="D43" s="160">
        <ns0:v>1100.5336681839585</ns0:v>
      </ns0:c>
      <ns0:c r="E43" s="160">
        <ns0:v>1128.4557294727695</ns0:v>
      </ns0:c>
      <ns0:c r="F43" s="160">
        <ns0:v>1167.236151811175</ns0:v>
      </ns0:c>
      <ns0:c r="G43" s="161">
        <ns0:v>1283.7827782242462</ns0:v>
      </ns0:c>
      <ns0:c r="H43" s="162"/>
      <ns0:c r="I43" s="214">
        <ns0:v>9.9848369357159059E-2</ns0:v>
      </ns0:c>
      <ns0:c r="J43" s="3"/>
    </ns0:row>
    <ns0:row r="44" spans="1:10" ht="16.5" customHeight="true">
      <ns0:c r="A44" s="59"/>
      <ns0:c r="B44" s="55"/>
      <ns0:c r="C44" s="133"/>
      <ns0:c r="D44" s="133"/>
      <ns0:c r="E44" s="133"/>
      <ns0:c r="F44" s="133"/>
      <ns0:c r="G44" s="133"/>
      <ns0:c r="H44" s="162"/>
      <ns0:c r="I44" s="215"/>
    </ns0:row>
    <ns0:row r="45" spans="1:10" ht="16.5" customHeight="true" thickBot="true">
      <ns0:c r="A45" s="56"/>
      <ns0:c r="B45" s="6" t="s">
        <ns0:v>144</ns0:v>
      </ns0:c>
      <ns0:c r="C45" s="145"/>
      <ns0:c r="D45" s="145"/>
      <ns0:c r="E45" s="145"/>
      <ns0:c r="F45" s="145"/>
      <ns0:c r="G45" s="145"/>
      <ns0:c r="H45" s="157"/>
      <ns0:c r="I45" s="215"/>
    </ns0:row>
    <ns0:row r="46" spans="1:10" ht="16.5" customHeight="true">
      <ns0:c r="A46" s="56"/>
      <ns0:c r="B46" s="9" t="s">
        <ns0:v>126</ns0:v>
      </ns0:c>
      <ns0:c r="C46" s="155">
        <ns0:v>1837.310845035902</ns0:v>
      </ns0:c>
      <ns0:c r="D46" s="155">
        <ns0:v>1726.5361424970636</ns0:v>
      </ns0:c>
      <ns0:c r="E46" s="155">
        <ns0:v>1454.6081415255849</ns0:v>
      </ns0:c>
      <ns0:c r="F46" s="155">
        <ns0:v>1586.7092531594615</ns0:v>
      </ns0:c>
      <ns0:c r="G46" s="166">
        <ns0:v>1674.3970049477989</ns0:v>
      </ns0:c>
      <ns0:c r="H46" s="157"/>
      <ns0:c r="I46" s="212">
        <ns0:v>5.526390648679539E-2</ns0:v>
      </ns0:c>
    </ns0:row>
    <ns0:row r="47" spans="1:10" ht="16.5" customHeight="true">
      <ns0:c r="A47" s="56"/>
      <ns0:c r="B47" s="9" t="s">
        <ns0:v>127</ns0:v>
      </ns0:c>
      <ns0:c r="C47" s="155">
        <ns0:v>7451.6130848805315</ns0:v>
      </ns0:c>
      <ns0:c r="D47" s="155">
        <ns0:v>7315.332928829861</ns0:v>
      </ns0:c>
      <ns0:c r="E47" s="155">
        <ns0:v>7076.8407229903223</ns0:v>
      </ns0:c>
      <ns0:c r="F47" s="155">
        <ns0:v>6866.8789738240812</ns0:v>
      </ns0:c>
      <ns0:c r="G47" s="156">
        <ns0:v>7011.8433886024804</ns0:v>
      </ns0:c>
      <ns0:c r="H47" s="157"/>
      <ns0:c r="I47" s="213">
        <ns0:v>2.1110669829916974E-2</ns0:v>
      </ns0:c>
    </ns0:row>
    <ns0:row r="48" spans="1:10" ht="16.5" customHeight="true">
      <ns0:c r="A48" s="56"/>
      <ns0:c r="B48" s="9" t="s">
        <ns0:v>128</ns0:v>
      </ns0:c>
      <ns0:c r="C48" s="155">
        <ns0:v>6007.5649201076549</ns0:v>
      </ns0:c>
      <ns0:c r="D48" s="155">
        <ns0:v>6540.3474582198733</ns0:v>
      </ns0:c>
      <ns0:c r="E48" s="155">
        <ns0:v>6416.0829177294709</ns0:v>
      </ns0:c>
      <ns0:c r="F48" s="155">
        <ns0:v>6425.6310131495384</ns0:v>
      </ns0:c>
      <ns0:c r="G48" s="156">
        <ns0:v>6821.7874140666308</ns0:v>
      </ns0:c>
      <ns0:c r="H48" s="157"/>
      <ns0:c r="I48" s="213">
        <ns0:v>6.1652528772098827E-2</ns0:v>
      </ns0:c>
    </ns0:row>
    <ns0:row r="49" spans="1:23" ht="16.5" customHeight="true">
      <ns0:c r="A49" s="56"/>
      <ns0:c r="B49" s="9" t="s">
        <ns0:v>129</ns0:v>
      </ns0:c>
      <ns0:c r="C49" s="155">
        <ns0:v>4298.8415743534233</ns0:v>
      </ns0:c>
      <ns0:c r="D49" s="155">
        <ns0:v>4895.4864357625884</ns0:v>
      </ns0:c>
      <ns0:c r="E49" s="155">
        <ns0:v>5143.383407967005</ns0:v>
      </ns0:c>
      <ns0:c r="F49" s="155">
        <ns0:v>5153.8510403865821</ns0:v>
      </ns0:c>
      <ns0:c r="G49" s="156">
        <ns0:v>5941.4081186359599</ns0:v>
      </ns0:c>
      <ns0:c r="H49" s="157"/>
      <ns0:c r="I49" s="213">
        <ns0:v>0.15280943746296252</ns0:v>
      </ns0:c>
    </ns0:row>
    <ns0:row r="50" spans="1:23" ht="16.5" customHeight="true">
      <ns0:c r="A50" s="56"/>
      <ns0:c r="B50" s="9" t="s">
        <ns0:v>130</ns0:v>
      </ns0:c>
      <ns0:c r="C50" s="155">
        <ns0:v>3963.392894464429</ns0:v>
      </ns0:c>
      <ns0:c r="D50" s="155">
        <ns0:v>4429.3808270445752</ns0:v>
      </ns0:c>
      <ns0:c r="E50" s="155">
        <ns0:v>4624.6928620805302</ns0:v>
      </ns0:c>
      <ns0:c r="F50" s="155">
        <ns0:v>4802.6796616419333</ns0:v>
      </ns0:c>
      <ns0:c r="G50" s="156">
        <ns0:v>5254.6669739571335</ns0:v>
      </ns0:c>
      <ns0:c r="H50" s="157"/>
      <ns0:c r="I50" s="213">
        <ns0:v>9.4111484454217242E-2</ns0:v>
      </ns0:c>
    </ns0:row>
    <ns0:row r="51" spans="1:23" ht="16.5" customHeight="true">
      <ns0:c r="A51" s="56"/>
      <ns0:c r="B51" s="9" t="s">
        <ns0:v>131</ns0:v>
      </ns0:c>
      <ns0:c r="C51" s="155">
        <ns0:v>3385.3834334689464</ns0:v>
      </ns0:c>
      <ns0:c r="D51" s="155">
        <ns0:v>3984.7457756650792</ns0:v>
      </ns0:c>
      <ns0:c r="E51" s="155">
        <ns0:v>4190.0727740159318</ns0:v>
      </ns0:c>
      <ns0:c r="F51" s="155">
        <ns0:v>4412.9748920375014</ns0:v>
      </ns0:c>
      <ns0:c r="G51" s="156">
        <ns0:v>4930.7237856315296</ns0:v>
      </ns0:c>
      <ns0:c r="H51" s="157"/>
      <ns0:c r="I51" s="213">
        <ns0:v>0.11732423280454694</ns0:v>
      </ns0:c>
    </ns0:row>
    <ns0:row r="52" spans="1:23" ht="16.5" customHeight="true">
      <ns0:c r="A52" s="56"/>
      <ns0:c r="B52" s="9" t="s">
        <ns0:v>132</ns0:v>
      </ns0:c>
      <ns0:c r="C52" s="155">
        <ns0:v>2603.3240539660796</ns0:v>
      </ns0:c>
      <ns0:c r="D52" s="155">
        <ns0:v>3125.9902249791153</ns0:v>
      </ns0:c>
      <ns0:c r="E52" s="155">
        <ns0:v>3278.2876377341117</ns0:v>
      </ns0:c>
      <ns0:c r="F52" s="155">
        <ns0:v>3485.9745402839494</ns0:v>
      </ns0:c>
      <ns0:c r="G52" s="156">
        <ns0:v>4067.3147135097634</ns0:v>
      </ns0:c>
      <ns0:c r="H52" s="157"/>
      <ns0:c r="I52" s="213">
        <ns0:v>0.16676546730558192</ns0:v>
      </ns0:c>
      <ns0:c r="J52" s="65"/>
    </ns0:row>
    <ns0:row r="53" spans="1:23" ht="16.5" customHeight="true">
      <ns0:c r="A53" s="56"/>
      <ns0:c r="B53" s="9" t="s">
        <ns0:v>133</ns0:v>
      </ns0:c>
      <ns0:c r="C53" s="155">
        <ns0:v>1739.0316581427787</ns0:v>
      </ns0:c>
      <ns0:c r="D53" s="155">
        <ns0:v>2036.5871275296468</ns0:v>
      </ns0:c>
      <ns0:c r="E53" s="155">
        <ns0:v>2247.8469542216226</ns0:v>
      </ns0:c>
      <ns0:c r="F53" s="155">
        <ns0:v>2378.9626163017438</ns0:v>
      </ns0:c>
      <ns0:c r="G53" s="156">
        <ns0:v>2643.3416288488752</ns0:v>
      </ns0:c>
      <ns0:c r="H53" s="157"/>
      <ns0:c r="I53" s="213">
        <ns0:v>0.11113205845921457</ns0:v>
      </ns0:c>
    </ns0:row>
    <ns0:row r="54" spans="1:23" ht="16.5" customHeight="true">
      <ns0:c r="A54" s="56"/>
      <ns0:c r="B54" s="9" t="s">
        <ns0:v>134</ns0:v>
      </ns0:c>
      <ns0:c r="C54" s="155">
        <ns0:v>1035.6970613038898</ns0:v>
      </ns0:c>
      <ns0:c r="D54" s="155">
        <ns0:v>1208.0828642006722</ns0:v>
      </ns0:c>
      <ns0:c r="E54" s="155">
        <ns0:v>1316.2044532284854</ns0:v>
      </ns0:c>
      <ns0:c r="F54" s="155">
        <ns0:v>1415.6933448302893</ns0:v>
      </ns0:c>
      <ns0:c r="G54" s="156">
        <ns0:v>1641.8583906918757</ns0:v>
      </ns0:c>
      <ns0:c r="H54" s="157"/>
      <ns0:c r="I54" s="213">
        <ns0:v>0.1597556749754295</ns0:v>
      </ns0:c>
      <ns0:c r="J54" s="45"/>
    </ns0:row>
    <ns0:row r="55" spans="1:23" ht="16.5" customHeight="true">
      <ns0:c r="A55" s="56"/>
      <ns0:c r="B55" s="9" t="s">
        <ns0:v>135</ns0:v>
      </ns0:c>
      <ns0:c r="C55" s="155">
        <ns0:v>639.48169588626104</ns0:v>
      </ns0:c>
      <ns0:c r="D55" s="155">
        <ns0:v>755.55281378795758</ns0:v>
      </ns0:c>
      <ns0:c r="E55" s="155">
        <ns0:v>776.8849493591415</ns0:v>
      </ns0:c>
      <ns0:c r="F55" s="155">
        <ns0:v>795.85076953816451</ns0:v>
      </ns0:c>
      <ns0:c r="G55" s="156">
        <ns0:v>852.37258347978911</ns0:v>
      </ns0:c>
      <ns0:c r="H55" s="157"/>
      <ns0:c r="I55" s="213">
        <ns0:v>7.102061856951454E-2</ns0:v>
      </ns0:c>
    </ns0:row>
    <ns0:row r="56" spans="1:23" ht="16.5" customHeight="true">
      <ns0:c r="A56" s="56"/>
      <ns0:c r="B56" s="9" t="s">
        <ns0:v>136</ns0:v>
      </ns0:c>
      <ns0:c r="C56" s="155">
        <ns0:v>426.16935687475808</ns0:v>
      </ns0:c>
      <ns0:c r="D56" s="155">
        <ns0:v>469.81979741715156</ns0:v>
      </ns0:c>
      <ns0:c r="E56" s="155">
        <ns0:v>522.84056124935819</ns0:v>
      </ns0:c>
      <ns0:c r="F56" s="155">
        <ns0:v>488.81703731048793</ns0:v>
      </ns0:c>
      <ns0:c r="G56" s="156">
        <ns0:v>556.2799860000805</ns0:v>
      </ns0:c>
      <ns0:c r="H56" s="157"/>
      <ns0:c r="I56" s="213">
        <ns0:v>0.13801267865125841</ns0:v>
      </ns0:c>
    </ns0:row>
    <ns0:row r="57" spans="1:23" ht="16.5" customHeight="true">
      <ns0:c r="A57" s="56"/>
      <ns0:c r="B57" s="32" t="s">
        <ns0:v>137</ns0:v>
      </ns0:c>
      <ns0:c r="C57" s="155">
        <ns0:v>174.02180710770318</ns0:v>
      </ns0:c>
      <ns0:c r="D57" s="155">
        <ns0:v>205.47708053006161</ns0:v>
      </ns0:c>
      <ns0:c r="E57" s="155">
        <ns0:v>229.14889701840249</ns0:v>
      </ns0:c>
      <ns0:c r="F57" s="155">
        <ns0:v>205.97068447711686</ns0:v>
      </ns0:c>
      <ns0:c r="G57" s="156">
        <ns0:v>227.51203981135367</ns0:v>
      </ns0:c>
      <ns0:c r="H57" s="157"/>
      <ns0:c r="I57" s="213">
        <ns0:v>0.10458456934744048</ns0:v>
      </ns0:c>
    </ns0:row>
    <ns0:row r="58" spans="1:23" s="65" customFormat="true" ht="16.5" customHeight="true">
      <ns0:c r="A58" s="59"/>
      <ns0:c r="B58" s="10" t="s">
        <ns0:v>143</ns0:v>
      </ns0:c>
      <ns0:c r="C58" s="160">
        <ns0:v>2684.7159039640528</ns0:v>
      </ns0:c>
      <ns0:c r="D58" s="160">
        <ns0:v>2931.4189730791595</ns0:v>
      </ns0:c>
      <ns0:c r="E58" s="160">
        <ns0:v>2976.1728656062942</ns0:v>
      </ns0:c>
      <ns0:c r="F58" s="160">
        <ns0:v>3025.4745791500618</ns0:v>
      </ns0:c>
      <ns0:c r="G58" s="161">
        <ns0:v>3300.4495013769188</ns0:v>
      </ns0:c>
      <ns0:c r="H58" s="162"/>
      <ns0:c r="I58" s="214">
        <ns0:v>9.0886541940175522E-2</ns0:v>
      </ns0:c>
      <ns0:c r="J58" s="3"/>
    </ns0:row>
    <ns0:row r="59" spans="1:23" ht="16.5" customHeight="true">
      <ns0:c r="A59" s="59"/>
      <ns0:c r="B59" s="55"/>
      <ns0:c r="C59" s="34"/>
      <ns0:c r="D59" s="34"/>
      <ns0:c r="E59" s="34"/>
      <ns0:c r="F59" s="34"/>
      <ns0:c r="G59" s="34"/>
      <ns0:c r="H59" s="60"/>
    </ns0:row>
    <ns0:row r="60" spans="1:23" s="45" customFormat="true" ht="16.5" customHeight="true">
      <ns0:c r="A60" s="57"/>
      <ns0:c r="B60" s="124" t="s">
        <ns0:v>212</ns0:v>
      </ns0:c>
      <ns0:c r="C60" s="124"/>
      <ns0:c r="D60" s="124"/>
      <ns0:c r="E60" s="124"/>
      <ns0:c r="F60" s="124"/>
      <ns0:c r="G60" s="124"/>
      <ns0:c r="H60" s="124"/>
      <ns0:c r="I60" s="124"/>
      <ns0:c r="J60" s="3"/>
      <ns0:c r="N60" s="3"/>
      <ns0:c r="O60" s="3"/>
      <ns0:c r="P60" s="3"/>
      <ns0:c r="Q60" s="3"/>
      <ns0:c r="R60" s="3"/>
      <ns0:c r="S60" s="3"/>
      <ns0:c r="T60" s="3"/>
      <ns0:c r="U60" s="3"/>
      <ns0:c r="V60" s="3"/>
      <ns0:c r="W60" s="3"/>
    </ns0:row>
    <ns0:row r="61" spans="1:23" ht="16.5" customHeight="true">
      <ns0:c r="A61" s="56"/>
      <ns0:c r="C61" s="64"/>
      <ns0:c r="D61" s="64"/>
      <ns0:c r="E61" s="64"/>
      <ns0:c r="F61" s="64"/>
      <ns0:c r="G61" s="64"/>
      <ns0:c r="H61" s="56"/>
    </ns0:row>
    <ns0:row r="62" spans="1:23" ht="16.5" customHeight="true">
      <ns0:c r="A62" s="56"/>
      <ns0:c r="B62" s="64" t="s">
        <ns0:v>238</ns0:v>
      </ns0:c>
      <ns0:c r="C62" s="64"/>
      <ns0:c r="D62" s="64"/>
      <ns0:c r="E62" s="64"/>
      <ns0:c r="F62" s="64"/>
      <ns0:c r="G62" s="64"/>
      <ns0:c r="H62" s="56"/>
    </ns0:row>
    <ns0:row r="63" spans="1:23">
      <ns0:c r="B63" s="64" t="s">
        <ns0:v>234</ns0:v>
      </ns0:c>
      <ns0:c r="H63" s="51"/>
    </ns0:row>
    <ns0:row r="64" spans="1:23">
      <ns0:c r="B64" s="64" t="s">
        <ns0:v>235</ns0:v>
      </ns0:c>
      <ns0:c r="H64" s="51"/>
    </ns0:row>
    <ns0:row r="65" spans="2:9" ht="16.5" customHeight="true">
      <ns0:c r="B65" s="127" t="s">
        <ns0:v>160</ns0:v>
      </ns0:c>
      <ns0:c r="C65" s="127"/>
      <ns0:c r="D65" s="127"/>
      <ns0:c r="E65" s="127"/>
      <ns0:c r="F65" s="127"/>
      <ns0:c r="G65" s="127"/>
      <ns0:c r="H65" s="127"/>
      <ns0:c r="I65" s="127"/>
    </ns0:row>
    <ns0:row r="66" spans="2:9" ht="20.25" customHeight="true">
      <ns0:c r="B66" s="127"/>
      <ns0:c r="C66" s="127"/>
      <ns0:c r="D66" s="127"/>
      <ns0:c r="E66" s="127"/>
      <ns0:c r="F66" s="127"/>
      <ns0:c r="G66" s="127"/>
      <ns0:c r="H66" s="127"/>
      <ns0:c r="I66" s="127"/>
    </ns0:row>
    <ns0:row r="67" spans="2:9">
      <ns0:c r="B67" s="127"/>
      <ns0:c r="C67" s="127"/>
      <ns0:c r="D67" s="127"/>
      <ns0:c r="E67" s="127"/>
      <ns0:c r="F67" s="127"/>
      <ns0:c r="G67" s="127"/>
      <ns0:c r="H67" s="127"/>
      <ns0:c r="I67" s="127"/>
    </ns0:row>
    <ns0:row r="68" spans="2:9" ht="36.0" customHeight="true">
      <ns0:c r="B68" s="47"/>
      <ns0:c r="C68" s="47"/>
      <ns0:c r="D68" s="47"/>
      <ns0:c r="E68" s="47"/>
      <ns0:c r="F68" s="47"/>
      <ns0:c r="G68" s="47"/>
      <ns0:c r="H68" s="47"/>
      <ns0:c r="I68" s="47"/>
    </ns0:row>
    <ns0:row r="69" spans="2:9">
      <ns0:c r="B69" s="50"/>
      <ns0:c r="D69" s="26"/>
      <ns0:c r="E69" s="26"/>
      <ns0:c r="F69" s="26"/>
      <ns0:c r="G69" s="26"/>
      <ns0:c r="H69" s="21"/>
    </ns0:row>
    <ns0:row r="70" spans="2:9">
      <ns0:c r="B70" s="20"/>
      <ns0:c r="C70" s="20"/>
      <ns0:c r="D70" s="20"/>
      <ns0:c r="E70" s="20"/>
      <ns0:c r="F70" s="2"/>
      <ns0:c r="G70" s="2"/>
      <ns0:c r="H70" s="2"/>
    </ns0:row>
    <ns0:row r="71" spans="2:9">
      <ns0:c r="B71" s="20"/>
      <ns0:c r="C71" s="20"/>
      <ns0:c r="D71" s="20"/>
      <ns0:c r="E71" s="20"/>
      <ns0:c r="F71" s="2"/>
      <ns0:c r="G71" s="2"/>
      <ns0:c r="H71" s="2"/>
    </ns0:row>
    <ns0:row r="72" spans="2:9">
      <ns0:c r="B72" s="20"/>
      <ns0:c r="C72" s="20"/>
      <ns0:c r="D72" s="20"/>
      <ns0:c r="E72" s="20"/>
      <ns0:c r="F72" s="2"/>
      <ns0:c r="G72" s="2"/>
      <ns0:c r="H72" s="2"/>
    </ns0:row>
    <ns0:row r="73" spans="2:9">
      <ns0:c r="B73" s="20"/>
      <ns0:c r="C73" s="20"/>
      <ns0:c r="D73" s="20"/>
      <ns0:c r="E73" s="20"/>
      <ns0:c r="F73" s="2"/>
      <ns0:c r="G73" s="2"/>
      <ns0:c r="H73" s="2"/>
    </ns0:row>
    <ns0:row r="74" spans="2:9">
      <ns0:c r="B74" s="20"/>
      <ns0:c r="C74" s="20"/>
      <ns0:c r="D74" s="20"/>
      <ns0:c r="E74" s="20"/>
      <ns0:c r="F74" s="2"/>
      <ns0:c r="G74" s="2"/>
      <ns0:c r="H74" s="2"/>
    </ns0:row>
    <ns0:row r="75" spans="2:9">
      <ns0:c r="B75" s="20"/>
      <ns0:c r="C75" s="20"/>
      <ns0:c r="D75" s="20"/>
      <ns0:c r="E75" s="20"/>
      <ns0:c r="F75" s="2"/>
      <ns0:c r="G75" s="2"/>
      <ns0:c r="H75" s="2"/>
    </ns0:row>
    <ns0:row r="76" spans="2:9">
      <ns0:c r="B76" s="20"/>
      <ns0:c r="C76" s="20"/>
      <ns0:c r="D76" s="20"/>
      <ns0:c r="E76" s="20"/>
      <ns0:c r="F76" s="2"/>
      <ns0:c r="G76" s="2"/>
      <ns0:c r="H76" s="2"/>
    </ns0:row>
    <ns0:row r="77" spans="2:9">
      <ns0:c r="B77" s="20"/>
      <ns0:c r="C77" s="20"/>
      <ns0:c r="D77" s="20"/>
      <ns0:c r="E77" s="20"/>
      <ns0:c r="F77" s="2"/>
      <ns0:c r="G77" s="2"/>
      <ns0:c r="H77" s="2"/>
    </ns0:row>
    <ns0:row r="78" spans="2:9">
      <ns0:c r="B78" s="20"/>
      <ns0:c r="C78" s="20"/>
      <ns0:c r="D78" s="20"/>
      <ns0:c r="E78" s="20"/>
      <ns0:c r="F78" s="2"/>
      <ns0:c r="G78" s="2"/>
      <ns0:c r="H78" s="2"/>
    </ns0:row>
    <ns0:row r="79" spans="2:9">
      <ns0:c r="B79" s="20"/>
      <ns0:c r="C79" s="20"/>
      <ns0:c r="D79" s="20"/>
      <ns0:c r="E79" s="20"/>
      <ns0:c r="F79" s="2"/>
      <ns0:c r="G79" s="2"/>
      <ns0:c r="H79" s="2"/>
    </ns0:row>
    <ns0:row r="80" spans="2:9">
      <ns0:c r="B80" s="20"/>
      <ns0:c r="C80" s="20"/>
      <ns0:c r="D80" s="20"/>
      <ns0:c r="E80" s="20"/>
      <ns0:c r="F80" s="2"/>
      <ns0:c r="G80" s="2"/>
      <ns0:c r="H80" s="2"/>
    </ns0:row>
    <ns0:row r="81" spans="2:8">
      <ns0:c r="B81" s="20"/>
      <ns0:c r="C81" s="20"/>
      <ns0:c r="D81" s="20"/>
      <ns0:c r="E81" s="20"/>
      <ns0:c r="F81" s="2"/>
      <ns0:c r="G81" s="2"/>
      <ns0:c r="H81" s="2"/>
    </ns0:row>
    <ns0:row r="82" spans="2:8">
      <ns0:c r="B82" s="20"/>
      <ns0:c r="C82" s="20"/>
      <ns0:c r="D82" s="20"/>
      <ns0:c r="E82" s="20"/>
      <ns0:c r="F82" s="2"/>
      <ns0:c r="G82" s="2"/>
      <ns0:c r="H82" s="2"/>
    </ns0:row>
    <ns0:row r="83" spans="2:8">
      <ns0:c r="B83" s="20"/>
      <ns0:c r="C83" s="20"/>
      <ns0:c r="D83" s="20"/>
      <ns0:c r="E83" s="20"/>
      <ns0:c r="F83" s="2"/>
      <ns0:c r="G83" s="2"/>
      <ns0:c r="H83" s="2"/>
    </ns0:row>
    <ns0:row r="84" spans="2:8">
      <ns0:c r="B84" s="20"/>
      <ns0:c r="C84" s="20"/>
      <ns0:c r="D84" s="20"/>
      <ns0:c r="E84" s="20"/>
      <ns0:c r="F84" s="2"/>
      <ns0:c r="G84" s="2"/>
      <ns0:c r="H84" s="2"/>
    </ns0:row>
    <ns0:row r="85" spans="2:8">
      <ns0:c r="B85" s="20"/>
      <ns0:c r="C85" s="20"/>
      <ns0:c r="D85" s="20"/>
      <ns0:c r="E85" s="20"/>
      <ns0:c r="F85" s="2"/>
      <ns0:c r="G85" s="2"/>
      <ns0:c r="H85" s="2"/>
    </ns0:row>
    <ns0:row r="86" spans="2:8">
      <ns0:c r="B86" s="20"/>
      <ns0:c r="C86" s="20"/>
      <ns0:c r="D86" s="20"/>
      <ns0:c r="E86" s="20"/>
      <ns0:c r="F86" s="2"/>
      <ns0:c r="G86" s="2"/>
      <ns0:c r="H86" s="2"/>
    </ns0:row>
    <ns0:row r="87" spans="2:8">
      <ns0:c r="B87" s="20"/>
      <ns0:c r="C87" s="20"/>
      <ns0:c r="D87" s="20"/>
      <ns0:c r="E87" s="20"/>
      <ns0:c r="F87" s="2"/>
      <ns0:c r="G87" s="2"/>
      <ns0:c r="H87" s="2"/>
    </ns0:row>
    <ns0:row r="88" spans="2:8">
      <ns0:c r="B88" s="20"/>
      <ns0:c r="C88" s="20"/>
      <ns0:c r="D88" s="20"/>
      <ns0:c r="E88" s="20"/>
      <ns0:c r="F88" s="2"/>
      <ns0:c r="G88" s="2"/>
      <ns0:c r="H88" s="2"/>
    </ns0:row>
    <ns0:row r="89" spans="2:8">
      <ns0:c r="B89" s="20"/>
      <ns0:c r="C89" s="20"/>
      <ns0:c r="D89" s="20"/>
      <ns0:c r="E89" s="20"/>
      <ns0:c r="F89" s="2"/>
      <ns0:c r="G89" s="2"/>
      <ns0:c r="H89" s="2"/>
    </ns0:row>
    <ns0:row r="90" spans="2:8">
      <ns0:c r="B90" s="20"/>
      <ns0:c r="C90" s="20"/>
      <ns0:c r="D90" s="20"/>
      <ns0:c r="E90" s="20"/>
      <ns0:c r="F90" s="2"/>
      <ns0:c r="G90" s="2"/>
      <ns0:c r="H90" s="2"/>
    </ns0:row>
    <ns0:row r="91" spans="2:8">
      <ns0:c r="B91" s="20"/>
      <ns0:c r="C91" s="20"/>
      <ns0:c r="D91" s="20"/>
      <ns0:c r="E91" s="20"/>
      <ns0:c r="F91" s="2"/>
      <ns0:c r="G91" s="2"/>
      <ns0:c r="H91" s="2"/>
    </ns0:row>
    <ns0:row r="92" spans="2:8">
      <ns0:c r="B92" s="20"/>
      <ns0:c r="C92" s="20"/>
      <ns0:c r="D92" s="20"/>
      <ns0:c r="E92" s="20"/>
      <ns0:c r="F92" s="2"/>
      <ns0:c r="G92" s="2"/>
      <ns0:c r="H92" s="2"/>
    </ns0:row>
    <ns0:row r="93" spans="2:8">
      <ns0:c r="B93" s="20"/>
      <ns0:c r="C93" s="20"/>
      <ns0:c r="D93" s="20"/>
      <ns0:c r="E93" s="20"/>
      <ns0:c r="F93" s="2"/>
      <ns0:c r="G93" s="2"/>
      <ns0:c r="H93" s="2"/>
    </ns0:row>
    <ns0:row r="94" spans="2:8">
      <ns0:c r="B94" s="20"/>
      <ns0:c r="C94" s="20"/>
      <ns0:c r="D94" s="20"/>
      <ns0:c r="E94" s="20"/>
      <ns0:c r="F94" s="2"/>
      <ns0:c r="G94" s="2"/>
      <ns0:c r="H94" s="2"/>
    </ns0:row>
    <ns0:row r="95" spans="2:8">
      <ns0:c r="B95" s="20"/>
      <ns0:c r="C95" s="20"/>
      <ns0:c r="D95" s="20"/>
      <ns0:c r="E95" s="20"/>
      <ns0:c r="F95" s="2"/>
      <ns0:c r="G95" s="2"/>
      <ns0:c r="H95" s="2"/>
    </ns0:row>
    <ns0:row r="96" spans="2:8">
      <ns0:c r="B96" s="20"/>
      <ns0:c r="C96" s="20"/>
      <ns0:c r="D96" s="20"/>
      <ns0:c r="E96" s="20"/>
      <ns0:c r="F96" s="2"/>
      <ns0:c r="G96" s="2"/>
      <ns0:c r="H96" s="2"/>
    </ns0:row>
    <ns0:row r="97" spans="2:8">
      <ns0:c r="B97" s="20"/>
      <ns0:c r="C97" s="20"/>
      <ns0:c r="D97" s="20"/>
      <ns0:c r="E97" s="20"/>
      <ns0:c r="F97" s="2"/>
      <ns0:c r="G97" s="2"/>
      <ns0:c r="H97" s="2"/>
    </ns0:row>
    <ns0:row r="98" spans="2:8">
      <ns0:c r="B98" s="20"/>
      <ns0:c r="C98" s="20"/>
      <ns0:c r="D98" s="20"/>
      <ns0:c r="E98" s="20"/>
      <ns0:c r="F98" s="2"/>
      <ns0:c r="G98" s="2"/>
      <ns0:c r="H98" s="2"/>
    </ns0:row>
    <ns0:row r="99" spans="2:8">
      <ns0:c r="B99" s="20"/>
      <ns0:c r="C99" s="20"/>
      <ns0:c r="D99" s="20"/>
      <ns0:c r="E99" s="20"/>
      <ns0:c r="F99" s="2"/>
      <ns0:c r="G99" s="2"/>
      <ns0:c r="H99" s="2"/>
    </ns0:row>
    <ns0:row r="100" spans="2:8">
      <ns0:c r="B100" s="20"/>
      <ns0:c r="C100" s="20"/>
      <ns0:c r="D100" s="20"/>
      <ns0:c r="E100" s="20"/>
      <ns0:c r="F100" s="2"/>
      <ns0:c r="G100" s="2"/>
      <ns0:c r="H100" s="2"/>
    </ns0:row>
    <ns0:row r="101" spans="2:8">
      <ns0:c r="B101" s="20"/>
      <ns0:c r="C101" s="20"/>
      <ns0:c r="D101" s="20"/>
      <ns0:c r="E101" s="20"/>
      <ns0:c r="F101" s="2"/>
      <ns0:c r="G101" s="2"/>
      <ns0:c r="H101" s="2"/>
    </ns0:row>
    <ns0:row r="102" spans="2:8">
      <ns0:c r="B102" s="20"/>
      <ns0:c r="C102" s="20"/>
      <ns0:c r="D102" s="20"/>
      <ns0:c r="E102" s="20"/>
      <ns0:c r="F102" s="2"/>
      <ns0:c r="G102" s="2"/>
      <ns0:c r="H102" s="2"/>
    </ns0:row>
    <ns0:row r="103" spans="2:8">
      <ns0:c r="B103" s="20"/>
      <ns0:c r="C103" s="20"/>
      <ns0:c r="D103" s="20"/>
      <ns0:c r="E103" s="20"/>
      <ns0:c r="F103" s="2"/>
      <ns0:c r="G103" s="2"/>
      <ns0:c r="H103" s="2"/>
    </ns0:row>
    <ns0:row r="104" spans="2:8">
      <ns0:c r="B104" s="20"/>
      <ns0:c r="C104" s="20"/>
      <ns0:c r="D104" s="20"/>
      <ns0:c r="E104" s="20"/>
      <ns0:c r="F104" s="2"/>
      <ns0:c r="G104" s="2"/>
      <ns0:c r="H104" s="2"/>
    </ns0:row>
    <ns0:row r="105" spans="2:8">
      <ns0:c r="B105" s="20"/>
      <ns0:c r="C105" s="20"/>
      <ns0:c r="D105" s="20"/>
      <ns0:c r="E105" s="20"/>
      <ns0:c r="F105" s="2"/>
      <ns0:c r="G105" s="2"/>
      <ns0:c r="H105" s="2"/>
    </ns0:row>
    <ns0:row r="106" spans="2:8">
      <ns0:c r="B106" s="20"/>
      <ns0:c r="C106" s="20"/>
      <ns0:c r="D106" s="20"/>
      <ns0:c r="E106" s="20"/>
      <ns0:c r="F106" s="2"/>
      <ns0:c r="G106" s="2"/>
      <ns0:c r="H106" s="2"/>
    </ns0:row>
    <ns0:row r="107" spans="2:8">
      <ns0:c r="B107" s="20"/>
      <ns0:c r="C107" s="20"/>
      <ns0:c r="D107" s="20"/>
      <ns0:c r="E107" s="20"/>
      <ns0:c r="F107" s="2"/>
      <ns0:c r="G107" s="2"/>
      <ns0:c r="H107" s="2"/>
    </ns0:row>
    <ns0:row r="108" spans="2:8">
      <ns0:c r="B108" s="20"/>
      <ns0:c r="C108" s="20"/>
      <ns0:c r="D108" s="20"/>
      <ns0:c r="E108" s="20"/>
      <ns0:c r="F108" s="2"/>
      <ns0:c r="G108" s="2"/>
      <ns0:c r="H108" s="2"/>
    </ns0:row>
    <ns0:row r="109" spans="2:8">
      <ns0:c r="B109" s="20"/>
      <ns0:c r="C109" s="20"/>
      <ns0:c r="D109" s="20"/>
      <ns0:c r="E109" s="20"/>
      <ns0:c r="F109" s="2"/>
      <ns0:c r="G109" s="2"/>
      <ns0:c r="H109" s="2"/>
    </ns0:row>
    <ns0:row r="110" spans="2:8">
      <ns0:c r="B110" s="20"/>
      <ns0:c r="C110" s="20"/>
      <ns0:c r="D110" s="20"/>
      <ns0:c r="E110" s="20"/>
      <ns0:c r="F110" s="2"/>
      <ns0:c r="G110" s="2"/>
      <ns0:c r="H110" s="2"/>
    </ns0:row>
    <ns0:row r="111" spans="2:8">
      <ns0:c r="B111" s="20"/>
      <ns0:c r="C111" s="20"/>
      <ns0:c r="D111" s="20"/>
      <ns0:c r="E111" s="20"/>
      <ns0:c r="F111" s="2"/>
      <ns0:c r="G111" s="2"/>
      <ns0:c r="H111" s="2"/>
    </ns0:row>
    <ns0:row r="112" spans="2:8">
      <ns0:c r="B112" s="20"/>
      <ns0:c r="C112" s="20"/>
      <ns0:c r="D112" s="20"/>
      <ns0:c r="E112" s="20"/>
      <ns0:c r="F112" s="2"/>
      <ns0:c r="G112" s="2"/>
      <ns0:c r="H112" s="2"/>
    </ns0:row>
    <ns0:row r="113" spans="2:8">
      <ns0:c r="B113" s="20"/>
      <ns0:c r="C113" s="20"/>
      <ns0:c r="D113" s="20"/>
      <ns0:c r="E113" s="20"/>
      <ns0:c r="F113" s="2"/>
      <ns0:c r="G113" s="2"/>
      <ns0:c r="H113" s="2"/>
    </ns0:row>
    <ns0:row r="114" spans="2:8">
      <ns0:c r="B114" s="20"/>
      <ns0:c r="C114" s="20"/>
      <ns0:c r="D114" s="20"/>
      <ns0:c r="E114" s="20"/>
      <ns0:c r="F114" s="2"/>
      <ns0:c r="G114" s="2"/>
      <ns0:c r="H114" s="2"/>
    </ns0:row>
    <ns0:row r="115" spans="2:8">
      <ns0:c r="B115" s="20"/>
      <ns0:c r="C115" s="20"/>
      <ns0:c r="D115" s="20"/>
      <ns0:c r="E115" s="20"/>
      <ns0:c r="F115" s="2"/>
      <ns0:c r="G115" s="2"/>
      <ns0:c r="H115" s="2"/>
    </ns0:row>
    <ns0:row r="116" spans="2:8">
      <ns0:c r="B116" s="20"/>
      <ns0:c r="C116" s="20"/>
      <ns0:c r="D116" s="20"/>
      <ns0:c r="E116" s="20"/>
      <ns0:c r="F116" s="2"/>
      <ns0:c r="G116" s="2"/>
      <ns0:c r="H116" s="2"/>
    </ns0:row>
    <ns0:row r="117" spans="2:8">
      <ns0:c r="B117" s="20"/>
      <ns0:c r="C117" s="20"/>
      <ns0:c r="D117" s="20"/>
      <ns0:c r="E117" s="20"/>
      <ns0:c r="F117" s="2"/>
      <ns0:c r="G117" s="2"/>
      <ns0:c r="H117" s="2"/>
    </ns0:row>
    <ns0:row r="118" spans="2:8">
      <ns0:c r="B118" s="20"/>
      <ns0:c r="C118" s="20"/>
      <ns0:c r="D118" s="20"/>
      <ns0:c r="E118" s="20"/>
      <ns0:c r="F118" s="2"/>
      <ns0:c r="G118" s="2"/>
      <ns0:c r="H118" s="2"/>
    </ns0:row>
    <ns0:row r="119" spans="2:8">
      <ns0:c r="B119" s="20"/>
      <ns0:c r="C119" s="20"/>
      <ns0:c r="D119" s="20"/>
      <ns0:c r="E119" s="20"/>
      <ns0:c r="F119" s="2"/>
      <ns0:c r="G119" s="2"/>
      <ns0:c r="H119" s="2"/>
    </ns0:row>
    <ns0:row r="120" spans="2:8">
      <ns0:c r="B120" s="20"/>
      <ns0:c r="C120" s="20"/>
      <ns0:c r="D120" s="20"/>
      <ns0:c r="E120" s="20"/>
      <ns0:c r="F120" s="2"/>
      <ns0:c r="G120" s="2"/>
      <ns0:c r="H120" s="2"/>
    </ns0:row>
    <ns0:row r="121" spans="2:8">
      <ns0:c r="B121" s="20"/>
      <ns0:c r="C121" s="20"/>
      <ns0:c r="D121" s="20"/>
      <ns0:c r="E121" s="20"/>
      <ns0:c r="F121" s="2"/>
      <ns0:c r="G121" s="2"/>
      <ns0:c r="H121" s="2"/>
    </ns0:row>
    <ns0:row r="122" spans="2:8">
      <ns0:c r="B122" s="20"/>
      <ns0:c r="C122" s="20"/>
      <ns0:c r="D122" s="20"/>
      <ns0:c r="E122" s="20"/>
      <ns0:c r="F122" s="2"/>
      <ns0:c r="G122" s="2"/>
      <ns0:c r="H122" s="2"/>
    </ns0:row>
    <ns0:row r="123" spans="2:8">
      <ns0:c r="B123" s="20"/>
      <ns0:c r="C123" s="20"/>
      <ns0:c r="D123" s="20"/>
      <ns0:c r="E123" s="20"/>
      <ns0:c r="F123" s="2"/>
      <ns0:c r="G123" s="2"/>
      <ns0:c r="H123" s="2"/>
    </ns0:row>
    <ns0:row r="124" spans="2:8">
      <ns0:c r="B124" s="20"/>
      <ns0:c r="C124" s="20"/>
      <ns0:c r="D124" s="20"/>
      <ns0:c r="E124" s="20"/>
      <ns0:c r="F124" s="2"/>
      <ns0:c r="G124" s="2"/>
      <ns0:c r="H124" s="2"/>
    </ns0:row>
    <ns0:row r="125" spans="2:8">
      <ns0:c r="B125" s="20"/>
      <ns0:c r="C125" s="20"/>
      <ns0:c r="D125" s="20"/>
      <ns0:c r="E125" s="20"/>
      <ns0:c r="F125" s="2"/>
      <ns0:c r="G125" s="2"/>
      <ns0:c r="H125" s="2"/>
    </ns0:row>
    <ns0:row r="126" spans="2:8">
      <ns0:c r="B126" s="20"/>
      <ns0:c r="C126" s="20"/>
      <ns0:c r="D126" s="20"/>
      <ns0:c r="E126" s="20"/>
      <ns0:c r="F126" s="2"/>
      <ns0:c r="G126" s="2"/>
      <ns0:c r="H126" s="2"/>
    </ns0:row>
    <ns0:row r="127" spans="2:8">
      <ns0:c r="B127" s="20"/>
      <ns0:c r="C127" s="20"/>
      <ns0:c r="D127" s="20"/>
      <ns0:c r="E127" s="20"/>
      <ns0:c r="F127" s="2"/>
      <ns0:c r="G127" s="2"/>
      <ns0:c r="H127" s="2"/>
    </ns0:row>
    <ns0:row r="128" spans="2:8">
      <ns0:c r="B128" s="20"/>
      <ns0:c r="C128" s="20"/>
      <ns0:c r="D128" s="20"/>
      <ns0:c r="E128" s="20"/>
      <ns0:c r="F128" s="2"/>
      <ns0:c r="G128" s="2"/>
      <ns0:c r="H128" s="2"/>
    </ns0:row>
    <ns0:row r="129" spans="2:8">
      <ns0:c r="B129" s="20"/>
      <ns0:c r="C129" s="20"/>
      <ns0:c r="D129" s="20"/>
      <ns0:c r="E129" s="20"/>
      <ns0:c r="F129" s="2"/>
      <ns0:c r="G129" s="2"/>
      <ns0:c r="H129" s="2"/>
    </ns0:row>
    <ns0:row r="130" spans="2:8">
      <ns0:c r="B130" s="20"/>
      <ns0:c r="C130" s="20"/>
      <ns0:c r="D130" s="20"/>
      <ns0:c r="E130" s="20"/>
      <ns0:c r="F130" s="2"/>
      <ns0:c r="G130" s="2"/>
      <ns0:c r="H130" s="2"/>
    </ns0:row>
    <ns0:row r="131" spans="2:8">
      <ns0:c r="B131" s="20"/>
      <ns0:c r="C131" s="20"/>
      <ns0:c r="D131" s="20"/>
      <ns0:c r="E131" s="20"/>
      <ns0:c r="F131" s="2"/>
      <ns0:c r="G131" s="2"/>
      <ns0:c r="H131" s="2"/>
    </ns0:row>
    <ns0:row r="132" spans="2:8">
      <ns0:c r="B132" s="20"/>
      <ns0:c r="C132" s="20"/>
      <ns0:c r="D132" s="20"/>
      <ns0:c r="E132" s="20"/>
      <ns0:c r="F132" s="2"/>
      <ns0:c r="G132" s="2"/>
      <ns0:c r="H132" s="2"/>
    </ns0:row>
    <ns0:row r="133" spans="2:8">
      <ns0:c r="B133" s="20"/>
      <ns0:c r="C133" s="20"/>
      <ns0:c r="D133" s="20"/>
      <ns0:c r="E133" s="20"/>
      <ns0:c r="F133" s="2"/>
      <ns0:c r="G133" s="2"/>
      <ns0:c r="H133" s="2"/>
    </ns0:row>
    <ns0:row r="134" spans="2:8">
      <ns0:c r="B134" s="20"/>
      <ns0:c r="C134" s="20"/>
      <ns0:c r="D134" s="20"/>
      <ns0:c r="E134" s="20"/>
      <ns0:c r="F134" s="2"/>
      <ns0:c r="G134" s="2"/>
      <ns0:c r="H134" s="2"/>
    </ns0:row>
    <ns0:row r="135" spans="2:8">
      <ns0:c r="B135" s="20"/>
      <ns0:c r="C135" s="20"/>
      <ns0:c r="D135" s="20"/>
      <ns0:c r="E135" s="20"/>
      <ns0:c r="F135" s="2"/>
      <ns0:c r="G135" s="2"/>
      <ns0:c r="H135" s="2"/>
    </ns0:row>
    <ns0:row r="136" spans="2:8">
      <ns0:c r="B136" s="20"/>
      <ns0:c r="C136" s="20"/>
      <ns0:c r="D136" s="20"/>
      <ns0:c r="E136" s="20"/>
      <ns0:c r="F136" s="2"/>
      <ns0:c r="G136" s="2"/>
      <ns0:c r="H136" s="2"/>
    </ns0:row>
    <ns0:row r="137" spans="2:8">
      <ns0:c r="B137" s="20"/>
      <ns0:c r="C137" s="20"/>
      <ns0:c r="D137" s="20"/>
      <ns0:c r="E137" s="20"/>
      <ns0:c r="F137" s="2"/>
      <ns0:c r="G137" s="2"/>
      <ns0:c r="H137" s="2"/>
    </ns0:row>
    <ns0:row r="138" spans="2:8">
      <ns0:c r="B138" s="20"/>
      <ns0:c r="C138" s="20"/>
      <ns0:c r="D138" s="20"/>
      <ns0:c r="E138" s="20"/>
      <ns0:c r="F138" s="2"/>
      <ns0:c r="G138" s="2"/>
      <ns0:c r="H138" s="2"/>
    </ns0:row>
    <ns0:row r="139" spans="2:8">
      <ns0:c r="B139" s="20"/>
      <ns0:c r="C139" s="20"/>
      <ns0:c r="D139" s="20"/>
      <ns0:c r="E139" s="20"/>
      <ns0:c r="F139" s="2"/>
      <ns0:c r="G139" s="2"/>
      <ns0:c r="H139" s="2"/>
    </ns0:row>
    <ns0:row r="140" spans="2:8">
      <ns0:c r="B140" s="20"/>
      <ns0:c r="C140" s="20"/>
      <ns0:c r="D140" s="20"/>
      <ns0:c r="E140" s="20"/>
      <ns0:c r="F140" s="2"/>
      <ns0:c r="G140" s="2"/>
      <ns0:c r="H140" s="2"/>
    </ns0:row>
    <ns0:row r="141" spans="2:8">
      <ns0:c r="B141" s="20"/>
      <ns0:c r="C141" s="20"/>
      <ns0:c r="D141" s="20"/>
      <ns0:c r="E141" s="20"/>
      <ns0:c r="F141" s="2"/>
      <ns0:c r="G141" s="2"/>
      <ns0:c r="H141" s="2"/>
    </ns0:row>
    <ns0:row r="142" spans="2:8">
      <ns0:c r="B142" s="20"/>
      <ns0:c r="C142" s="20"/>
      <ns0:c r="D142" s="20"/>
      <ns0:c r="E142" s="20"/>
      <ns0:c r="F142" s="2"/>
      <ns0:c r="G142" s="2"/>
      <ns0:c r="H142" s="2"/>
    </ns0:row>
    <ns0:row r="143" spans="2:8">
      <ns0:c r="B143" s="20"/>
      <ns0:c r="C143" s="20"/>
      <ns0:c r="D143" s="20"/>
      <ns0:c r="E143" s="20"/>
      <ns0:c r="F143" s="2"/>
      <ns0:c r="G143" s="2"/>
      <ns0:c r="H143" s="2"/>
    </ns0:row>
    <ns0:row r="144" spans="2:8">
      <ns0:c r="B144" s="20"/>
      <ns0:c r="C144" s="20"/>
      <ns0:c r="D144" s="20"/>
      <ns0:c r="E144" s="20"/>
      <ns0:c r="F144" s="2"/>
      <ns0:c r="G144" s="2"/>
      <ns0:c r="H144" s="2"/>
    </ns0:row>
    <ns0:row r="145" spans="2:8">
      <ns0:c r="B145" s="20"/>
      <ns0:c r="C145" s="20"/>
      <ns0:c r="D145" s="20"/>
      <ns0:c r="E145" s="20"/>
      <ns0:c r="F145" s="2"/>
      <ns0:c r="G145" s="2"/>
      <ns0:c r="H145" s="2"/>
    </ns0:row>
    <ns0:row r="146" spans="2:8">
      <ns0:c r="B146" s="20"/>
      <ns0:c r="C146" s="20"/>
      <ns0:c r="D146" s="20"/>
      <ns0:c r="E146" s="20"/>
      <ns0:c r="F146" s="2"/>
      <ns0:c r="G146" s="2"/>
      <ns0:c r="H146" s="2"/>
    </ns0:row>
    <ns0:row r="147" spans="2:8">
      <ns0:c r="B147" s="20"/>
      <ns0:c r="C147" s="20"/>
      <ns0:c r="D147" s="20"/>
      <ns0:c r="E147" s="20"/>
      <ns0:c r="F147" s="2"/>
      <ns0:c r="G147" s="2"/>
      <ns0:c r="H147" s="2"/>
    </ns0:row>
    <ns0:row r="148" spans="2:8">
      <ns0:c r="B148" s="20"/>
      <ns0:c r="C148" s="20"/>
      <ns0:c r="D148" s="20"/>
      <ns0:c r="E148" s="20"/>
      <ns0:c r="F148" s="2"/>
      <ns0:c r="G148" s="2"/>
      <ns0:c r="H148" s="2"/>
    </ns0:row>
    <ns0:row r="149" spans="2:8">
      <ns0:c r="B149" s="20"/>
      <ns0:c r="C149" s="20"/>
      <ns0:c r="D149" s="20"/>
      <ns0:c r="E149" s="20"/>
      <ns0:c r="F149" s="2"/>
      <ns0:c r="G149" s="2"/>
      <ns0:c r="H149" s="2"/>
    </ns0:row>
    <ns0:row r="150" spans="2:8">
      <ns0:c r="B150" s="20"/>
      <ns0:c r="C150" s="20"/>
      <ns0:c r="D150" s="20"/>
      <ns0:c r="E150" s="20"/>
      <ns0:c r="F150" s="2"/>
      <ns0:c r="G150" s="2"/>
      <ns0:c r="H150" s="2"/>
    </ns0:row>
    <ns0:row r="151" spans="2:8">
      <ns0:c r="B151" s="20"/>
      <ns0:c r="C151" s="20"/>
      <ns0:c r="D151" s="20"/>
      <ns0:c r="E151" s="20"/>
      <ns0:c r="F151" s="2"/>
      <ns0:c r="G151" s="2"/>
      <ns0:c r="H151" s="2"/>
    </ns0:row>
    <ns0:row r="152" spans="2:8">
      <ns0:c r="B152" s="20"/>
      <ns0:c r="C152" s="20"/>
      <ns0:c r="D152" s="20"/>
      <ns0:c r="E152" s="20"/>
      <ns0:c r="F152" s="2"/>
      <ns0:c r="G152" s="2"/>
      <ns0:c r="H152" s="2"/>
    </ns0:row>
    <ns0:row r="153" spans="2:8">
      <ns0:c r="B153" s="20"/>
      <ns0:c r="C153" s="20"/>
      <ns0:c r="D153" s="20"/>
      <ns0:c r="E153" s="20"/>
      <ns0:c r="F153" s="2"/>
      <ns0:c r="G153" s="2"/>
      <ns0:c r="H153" s="2"/>
    </ns0:row>
    <ns0:row r="154" spans="2:8">
      <ns0:c r="B154" s="20"/>
      <ns0:c r="C154" s="20"/>
      <ns0:c r="D154" s="20"/>
      <ns0:c r="E154" s="20"/>
      <ns0:c r="F154" s="2"/>
      <ns0:c r="G154" s="2"/>
      <ns0:c r="H154" s="2"/>
    </ns0:row>
    <ns0:row r="155" spans="2:8">
      <ns0:c r="B155" s="20"/>
      <ns0:c r="C155" s="20"/>
      <ns0:c r="D155" s="20"/>
      <ns0:c r="E155" s="20"/>
      <ns0:c r="F155" s="2"/>
      <ns0:c r="G155" s="2"/>
      <ns0:c r="H155" s="2"/>
    </ns0:row>
    <ns0:row r="156" spans="2:8">
      <ns0:c r="B156" s="20"/>
      <ns0:c r="C156" s="20"/>
      <ns0:c r="D156" s="20"/>
      <ns0:c r="E156" s="20"/>
      <ns0:c r="F156" s="2"/>
      <ns0:c r="G156" s="2"/>
      <ns0:c r="H156" s="2"/>
    </ns0:row>
    <ns0:row r="157" spans="2:8">
      <ns0:c r="B157" s="20"/>
      <ns0:c r="C157" s="20"/>
      <ns0:c r="D157" s="20"/>
      <ns0:c r="E157" s="20"/>
      <ns0:c r="F157" s="2"/>
      <ns0:c r="G157" s="2"/>
      <ns0:c r="H157" s="2"/>
    </ns0:row>
    <ns0:row r="158" spans="2:8">
      <ns0:c r="B158" s="20"/>
      <ns0:c r="C158" s="20"/>
      <ns0:c r="D158" s="20"/>
      <ns0:c r="E158" s="20"/>
      <ns0:c r="F158" s="2"/>
      <ns0:c r="G158" s="2"/>
      <ns0:c r="H158" s="2"/>
    </ns0:row>
    <ns0:row r="159" spans="2:8">
      <ns0:c r="B159" s="20"/>
      <ns0:c r="C159" s="20"/>
      <ns0:c r="D159" s="20"/>
      <ns0:c r="E159" s="20"/>
      <ns0:c r="F159" s="2"/>
      <ns0:c r="G159" s="2"/>
      <ns0:c r="H159" s="2"/>
    </ns0:row>
    <ns0:row r="160" spans="2:8">
      <ns0:c r="B160" s="20"/>
      <ns0:c r="C160" s="20"/>
      <ns0:c r="D160" s="20"/>
      <ns0:c r="E160" s="20"/>
      <ns0:c r="F160" s="2"/>
      <ns0:c r="G160" s="2"/>
      <ns0:c r="H160" s="2"/>
    </ns0:row>
    <ns0:row r="161" spans="2:8">
      <ns0:c r="B161" s="20"/>
      <ns0:c r="C161" s="20"/>
      <ns0:c r="D161" s="20"/>
      <ns0:c r="E161" s="20"/>
      <ns0:c r="F161" s="2"/>
      <ns0:c r="G161" s="2"/>
      <ns0:c r="H161" s="2"/>
    </ns0:row>
    <ns0:row r="162" spans="2:8">
      <ns0:c r="B162" s="20"/>
      <ns0:c r="C162" s="20"/>
      <ns0:c r="D162" s="20"/>
      <ns0:c r="E162" s="20"/>
      <ns0:c r="F162" s="2"/>
      <ns0:c r="G162" s="2"/>
      <ns0:c r="H162" s="2"/>
    </ns0:row>
    <ns0:row r="163" spans="2:8">
      <ns0:c r="B163" s="20"/>
      <ns0:c r="C163" s="20"/>
      <ns0:c r="D163" s="20"/>
      <ns0:c r="E163" s="20"/>
      <ns0:c r="F163" s="2"/>
      <ns0:c r="G163" s="2"/>
      <ns0:c r="H163" s="2"/>
    </ns0:row>
    <ns0:row r="164" spans="2:8">
      <ns0:c r="B164" s="20"/>
      <ns0:c r="C164" s="20"/>
      <ns0:c r="D164" s="20"/>
      <ns0:c r="E164" s="20"/>
      <ns0:c r="F164" s="2"/>
      <ns0:c r="G164" s="2"/>
      <ns0:c r="H164" s="2"/>
    </ns0:row>
    <ns0:row r="165" spans="2:8">
      <ns0:c r="B165" s="20"/>
      <ns0:c r="C165" s="20"/>
      <ns0:c r="D165" s="20"/>
      <ns0:c r="E165" s="20"/>
      <ns0:c r="F165" s="2"/>
      <ns0:c r="G165" s="2"/>
      <ns0:c r="H165" s="2"/>
    </ns0:row>
    <ns0:row r="166" spans="2:8">
      <ns0:c r="B166" s="20"/>
      <ns0:c r="C166" s="20"/>
      <ns0:c r="D166" s="20"/>
      <ns0:c r="E166" s="20"/>
      <ns0:c r="F166" s="2"/>
      <ns0:c r="G166" s="2"/>
      <ns0:c r="H166" s="2"/>
    </ns0:row>
    <ns0:row r="167" spans="2:8">
      <ns0:c r="B167" s="20"/>
      <ns0:c r="C167" s="20"/>
      <ns0:c r="D167" s="20"/>
      <ns0:c r="E167" s="20"/>
      <ns0:c r="F167" s="2"/>
      <ns0:c r="G167" s="2"/>
      <ns0:c r="H167" s="2"/>
    </ns0:row>
    <ns0:row r="168" spans="2:8">
      <ns0:c r="B168" s="20"/>
      <ns0:c r="C168" s="20"/>
      <ns0:c r="D168" s="20"/>
      <ns0:c r="E168" s="20"/>
      <ns0:c r="F168" s="2"/>
      <ns0:c r="G168" s="2"/>
      <ns0:c r="H168" s="2"/>
    </ns0:row>
    <ns0:row r="169" spans="2:8">
      <ns0:c r="B169" s="20"/>
      <ns0:c r="C169" s="20"/>
      <ns0:c r="D169" s="20"/>
      <ns0:c r="E169" s="20"/>
      <ns0:c r="F169" s="2"/>
      <ns0:c r="G169" s="2"/>
      <ns0:c r="H169" s="2"/>
    </ns0:row>
    <ns0:row r="170" spans="2:8">
      <ns0:c r="B170" s="20"/>
      <ns0:c r="C170" s="20"/>
      <ns0:c r="D170" s="20"/>
      <ns0:c r="E170" s="20"/>
      <ns0:c r="F170" s="2"/>
      <ns0:c r="G170" s="2"/>
      <ns0:c r="H170" s="2"/>
    </ns0:row>
    <ns0:row r="171" spans="2:8">
      <ns0:c r="B171" s="20"/>
      <ns0:c r="C171" s="20"/>
      <ns0:c r="D171" s="20"/>
      <ns0:c r="E171" s="20"/>
      <ns0:c r="F171" s="2"/>
      <ns0:c r="G171" s="2"/>
      <ns0:c r="H171" s="2"/>
    </ns0:row>
    <ns0:row r="172" spans="2:8">
      <ns0:c r="B172" s="20"/>
      <ns0:c r="C172" s="20"/>
      <ns0:c r="D172" s="20"/>
      <ns0:c r="E172" s="20"/>
      <ns0:c r="F172" s="2"/>
      <ns0:c r="G172" s="2"/>
      <ns0:c r="H172" s="2"/>
    </ns0:row>
    <ns0:row r="173" spans="2:8">
      <ns0:c r="B173" s="20"/>
      <ns0:c r="C173" s="20"/>
      <ns0:c r="D173" s="20"/>
      <ns0:c r="E173" s="20"/>
      <ns0:c r="F173" s="2"/>
      <ns0:c r="G173" s="2"/>
      <ns0:c r="H173" s="2"/>
    </ns0:row>
    <ns0:row r="174" spans="2:8">
      <ns0:c r="B174" s="20"/>
      <ns0:c r="C174" s="20"/>
      <ns0:c r="D174" s="20"/>
      <ns0:c r="E174" s="20"/>
      <ns0:c r="F174" s="2"/>
      <ns0:c r="G174" s="2"/>
      <ns0:c r="H174" s="2"/>
    </ns0:row>
    <ns0:row r="175" spans="2:8">
      <ns0:c r="B175" s="20"/>
      <ns0:c r="C175" s="20"/>
      <ns0:c r="D175" s="20"/>
      <ns0:c r="E175" s="20"/>
      <ns0:c r="F175" s="2"/>
      <ns0:c r="G175" s="2"/>
      <ns0:c r="H175" s="2"/>
    </ns0:row>
    <ns0:row r="176" spans="2:8">
      <ns0:c r="B176" s="20"/>
      <ns0:c r="C176" s="20"/>
      <ns0:c r="D176" s="20"/>
      <ns0:c r="E176" s="20"/>
      <ns0:c r="F176" s="2"/>
      <ns0:c r="G176" s="2"/>
      <ns0:c r="H176" s="2"/>
    </ns0:row>
    <ns0:row r="177" spans="2:8">
      <ns0:c r="B177" s="20"/>
      <ns0:c r="C177" s="20"/>
      <ns0:c r="D177" s="20"/>
      <ns0:c r="E177" s="20"/>
      <ns0:c r="F177" s="2"/>
      <ns0:c r="G177" s="2"/>
      <ns0:c r="H177" s="2"/>
    </ns0:row>
    <ns0:row r="178" spans="2:8">
      <ns0:c r="B178" s="20"/>
      <ns0:c r="C178" s="20"/>
      <ns0:c r="D178" s="20"/>
      <ns0:c r="E178" s="20"/>
      <ns0:c r="F178" s="2"/>
      <ns0:c r="G178" s="2"/>
      <ns0:c r="H178" s="2"/>
    </ns0:row>
    <ns0:row r="179" spans="2:8">
      <ns0:c r="B179" s="20"/>
      <ns0:c r="C179" s="20"/>
      <ns0:c r="D179" s="20"/>
      <ns0:c r="E179" s="20"/>
      <ns0:c r="F179" s="2"/>
      <ns0:c r="G179" s="2"/>
      <ns0:c r="H179" s="2"/>
    </ns0:row>
    <ns0:row r="180" spans="2:8">
      <ns0:c r="B180" s="20"/>
      <ns0:c r="C180" s="20"/>
      <ns0:c r="D180" s="20"/>
      <ns0:c r="E180" s="20"/>
      <ns0:c r="F180" s="2"/>
      <ns0:c r="G180" s="2"/>
      <ns0:c r="H180" s="2"/>
    </ns0:row>
    <ns0:row r="181" spans="2:8">
      <ns0:c r="B181" s="20"/>
      <ns0:c r="C181" s="20"/>
      <ns0:c r="D181" s="20"/>
      <ns0:c r="E181" s="20"/>
      <ns0:c r="F181" s="2"/>
      <ns0:c r="G181" s="2"/>
      <ns0:c r="H181" s="2"/>
    </ns0:row>
    <ns0:row r="182" spans="2:8">
      <ns0:c r="B182" s="20"/>
      <ns0:c r="C182" s="20"/>
      <ns0:c r="D182" s="20"/>
      <ns0:c r="E182" s="20"/>
      <ns0:c r="F182" s="2"/>
      <ns0:c r="G182" s="2"/>
      <ns0:c r="H182" s="2"/>
    </ns0:row>
    <ns0:row r="183" spans="2:8">
      <ns0:c r="B183" s="20"/>
      <ns0:c r="C183" s="20"/>
      <ns0:c r="D183" s="20"/>
      <ns0:c r="E183" s="20"/>
      <ns0:c r="F183" s="2"/>
      <ns0:c r="G183" s="2"/>
      <ns0:c r="H183" s="2"/>
    </ns0:row>
    <ns0:row r="184" spans="2:8">
      <ns0:c r="B184" s="20"/>
      <ns0:c r="C184" s="20"/>
      <ns0:c r="D184" s="20"/>
      <ns0:c r="E184" s="20"/>
      <ns0:c r="F184" s="2"/>
      <ns0:c r="G184" s="2"/>
      <ns0:c r="H184" s="2"/>
    </ns0:row>
    <ns0:row r="185" spans="2:8">
      <ns0:c r="B185" s="20"/>
      <ns0:c r="C185" s="20"/>
      <ns0:c r="D185" s="20"/>
      <ns0:c r="E185" s="20"/>
      <ns0:c r="F185" s="2"/>
      <ns0:c r="G185" s="2"/>
      <ns0:c r="H185" s="2"/>
    </ns0:row>
    <ns0:row r="186" spans="2:8">
      <ns0:c r="B186" s="20"/>
      <ns0:c r="C186" s="20"/>
      <ns0:c r="D186" s="20"/>
      <ns0:c r="E186" s="20"/>
      <ns0:c r="F186" s="2"/>
      <ns0:c r="G186" s="2"/>
      <ns0:c r="H186" s="2"/>
    </ns0:row>
    <ns0:row r="187" spans="2:8">
      <ns0:c r="B187" s="20"/>
      <ns0:c r="C187" s="20"/>
      <ns0:c r="D187" s="20"/>
      <ns0:c r="E187" s="20"/>
      <ns0:c r="F187" s="2"/>
      <ns0:c r="G187" s="2"/>
      <ns0:c r="H187" s="2"/>
    </ns0:row>
    <ns0:row r="188" spans="2:8">
      <ns0:c r="B188" s="20"/>
      <ns0:c r="C188" s="20"/>
      <ns0:c r="D188" s="20"/>
      <ns0:c r="E188" s="20"/>
      <ns0:c r="F188" s="2"/>
      <ns0:c r="G188" s="2"/>
      <ns0:c r="H188" s="2"/>
    </ns0:row>
    <ns0:row r="189" spans="2:8">
      <ns0:c r="B189" s="20"/>
      <ns0:c r="C189" s="20"/>
      <ns0:c r="D189" s="20"/>
      <ns0:c r="E189" s="20"/>
      <ns0:c r="F189" s="2"/>
      <ns0:c r="G189" s="2"/>
      <ns0:c r="H189" s="2"/>
    </ns0:row>
    <ns0:row r="190" spans="2:8">
      <ns0:c r="B190" s="20"/>
      <ns0:c r="C190" s="20"/>
      <ns0:c r="D190" s="20"/>
      <ns0:c r="E190" s="20"/>
      <ns0:c r="F190" s="2"/>
      <ns0:c r="G190" s="2"/>
      <ns0:c r="H190" s="2"/>
    </ns0:row>
    <ns0:row r="191" spans="2:8">
      <ns0:c r="B191" s="20"/>
      <ns0:c r="C191" s="20"/>
      <ns0:c r="D191" s="20"/>
      <ns0:c r="E191" s="20"/>
      <ns0:c r="F191" s="2"/>
      <ns0:c r="G191" s="2"/>
      <ns0:c r="H191" s="2"/>
    </ns0:row>
    <ns0:row r="192" spans="2:8">
      <ns0:c r="B192" s="20"/>
      <ns0:c r="C192" s="20"/>
      <ns0:c r="D192" s="20"/>
      <ns0:c r="E192" s="20"/>
      <ns0:c r="F192" s="2"/>
      <ns0:c r="G192" s="2"/>
      <ns0:c r="H192" s="2"/>
    </ns0:row>
    <ns0:row r="193" spans="2:8">
      <ns0:c r="B193" s="20"/>
      <ns0:c r="C193" s="20"/>
      <ns0:c r="D193" s="20"/>
      <ns0:c r="E193" s="20"/>
      <ns0:c r="F193" s="2"/>
      <ns0:c r="G193" s="2"/>
      <ns0:c r="H193" s="2"/>
    </ns0:row>
    <ns0:row r="194" spans="2:8">
      <ns0:c r="B194" s="20"/>
      <ns0:c r="C194" s="20"/>
      <ns0:c r="D194" s="20"/>
      <ns0:c r="E194" s="20"/>
      <ns0:c r="F194" s="2"/>
      <ns0:c r="G194" s="2"/>
      <ns0:c r="H194" s="2"/>
    </ns0:row>
    <ns0:row r="195" spans="2:8">
      <ns0:c r="B195" s="20"/>
      <ns0:c r="C195" s="20"/>
      <ns0:c r="D195" s="20"/>
      <ns0:c r="E195" s="20"/>
      <ns0:c r="F195" s="2"/>
      <ns0:c r="G195" s="2"/>
      <ns0:c r="H195" s="2"/>
    </ns0:row>
    <ns0:row r="196" spans="2:8">
      <ns0:c r="B196" s="20"/>
      <ns0:c r="C196" s="20"/>
      <ns0:c r="D196" s="20"/>
      <ns0:c r="E196" s="20"/>
      <ns0:c r="F196" s="2"/>
      <ns0:c r="G196" s="2"/>
      <ns0:c r="H196" s="2"/>
    </ns0:row>
    <ns0:row r="197" spans="2:8">
      <ns0:c r="B197" s="20"/>
      <ns0:c r="C197" s="20"/>
      <ns0:c r="D197" s="20"/>
      <ns0:c r="E197" s="20"/>
      <ns0:c r="F197" s="2"/>
      <ns0:c r="G197" s="2"/>
      <ns0:c r="H197" s="2"/>
    </ns0:row>
    <ns0:row r="198" spans="2:8">
      <ns0:c r="B198" s="20"/>
      <ns0:c r="C198" s="20"/>
      <ns0:c r="D198" s="20"/>
      <ns0:c r="E198" s="20"/>
      <ns0:c r="F198" s="2"/>
      <ns0:c r="G198" s="2"/>
      <ns0:c r="H198" s="2"/>
    </ns0:row>
    <ns0:row r="199" spans="2:8">
      <ns0:c r="B199" s="20"/>
      <ns0:c r="C199" s="20"/>
      <ns0:c r="D199" s="20"/>
      <ns0:c r="E199" s="20"/>
      <ns0:c r="F199" s="2"/>
      <ns0:c r="G199" s="2"/>
      <ns0:c r="H199" s="2"/>
    </ns0:row>
    <ns0:row r="200" spans="2:8">
      <ns0:c r="B200" s="20"/>
      <ns0:c r="C200" s="20"/>
      <ns0:c r="D200" s="20"/>
      <ns0:c r="E200" s="20"/>
      <ns0:c r="F200" s="2"/>
      <ns0:c r="G200" s="2"/>
      <ns0:c r="H200" s="2"/>
    </ns0:row>
    <ns0:row r="201" spans="2:8">
      <ns0:c r="B201" s="20"/>
      <ns0:c r="C201" s="20"/>
      <ns0:c r="D201" s="20"/>
      <ns0:c r="E201" s="20"/>
      <ns0:c r="F201" s="2"/>
      <ns0:c r="G201" s="2"/>
      <ns0:c r="H201" s="2"/>
    </ns0:row>
    <ns0:row r="202" spans="2:8">
      <ns0:c r="B202" s="20"/>
      <ns0:c r="C202" s="20"/>
      <ns0:c r="D202" s="20"/>
      <ns0:c r="E202" s="20"/>
      <ns0:c r="F202" s="2"/>
      <ns0:c r="G202" s="2"/>
      <ns0:c r="H202" s="2"/>
    </ns0:row>
    <ns0:row r="203" spans="2:8">
      <ns0:c r="B203" s="20"/>
      <ns0:c r="C203" s="20"/>
      <ns0:c r="D203" s="20"/>
      <ns0:c r="E203" s="20"/>
      <ns0:c r="F203" s="2"/>
      <ns0:c r="G203" s="2"/>
      <ns0:c r="H203" s="2"/>
    </ns0:row>
    <ns0:row r="204" spans="2:8">
      <ns0:c r="B204" s="20"/>
      <ns0:c r="C204" s="20"/>
      <ns0:c r="D204" s="20"/>
      <ns0:c r="E204" s="20"/>
      <ns0:c r="F204" s="2"/>
      <ns0:c r="G204" s="2"/>
      <ns0:c r="H204" s="2"/>
    </ns0:row>
    <ns0:row r="205" spans="2:8">
      <ns0:c r="B205" s="20"/>
      <ns0:c r="C205" s="20"/>
      <ns0:c r="D205" s="20"/>
      <ns0:c r="E205" s="20"/>
      <ns0:c r="F205" s="2"/>
      <ns0:c r="G205" s="2"/>
      <ns0:c r="H205" s="2"/>
    </ns0:row>
    <ns0:row r="206" spans="2:8">
      <ns0:c r="B206" s="20"/>
      <ns0:c r="C206" s="20"/>
      <ns0:c r="D206" s="20"/>
      <ns0:c r="E206" s="20"/>
      <ns0:c r="F206" s="2"/>
      <ns0:c r="G206" s="2"/>
      <ns0:c r="H206" s="2"/>
    </ns0:row>
    <ns0:row r="207" spans="2:8">
      <ns0:c r="B207" s="20"/>
      <ns0:c r="C207" s="20"/>
      <ns0:c r="D207" s="20"/>
      <ns0:c r="E207" s="20"/>
      <ns0:c r="F207" s="2"/>
      <ns0:c r="G207" s="2"/>
      <ns0:c r="H207" s="2"/>
    </ns0:row>
    <ns0:row r="208" spans="2:8">
      <ns0:c r="B208" s="20"/>
      <ns0:c r="C208" s="20"/>
      <ns0:c r="D208" s="20"/>
      <ns0:c r="E208" s="20"/>
      <ns0:c r="F208" s="2"/>
      <ns0:c r="G208" s="2"/>
      <ns0:c r="H208" s="2"/>
    </ns0:row>
    <ns0:row r="209" spans="2:8">
      <ns0:c r="B209" s="20"/>
      <ns0:c r="C209" s="20"/>
      <ns0:c r="D209" s="20"/>
      <ns0:c r="E209" s="20"/>
      <ns0:c r="F209" s="2"/>
      <ns0:c r="G209" s="2"/>
      <ns0:c r="H209" s="2"/>
    </ns0:row>
    <ns0:row r="210" spans="2:8">
      <ns0:c r="B210" s="20"/>
      <ns0:c r="C210" s="20"/>
      <ns0:c r="D210" s="20"/>
      <ns0:c r="E210" s="20"/>
      <ns0:c r="F210" s="2"/>
      <ns0:c r="G210" s="2"/>
      <ns0:c r="H210" s="2"/>
    </ns0:row>
    <ns0:row r="211" spans="2:8">
      <ns0:c r="B211" s="20"/>
      <ns0:c r="C211" s="20"/>
      <ns0:c r="D211" s="20"/>
      <ns0:c r="E211" s="20"/>
      <ns0:c r="F211" s="2"/>
      <ns0:c r="G211" s="2"/>
      <ns0:c r="H211" s="2"/>
    </ns0:row>
    <ns0:row r="212" spans="2:8">
      <ns0:c r="B212" s="20"/>
      <ns0:c r="C212" s="20"/>
      <ns0:c r="D212" s="20"/>
      <ns0:c r="E212" s="20"/>
      <ns0:c r="F212" s="2"/>
      <ns0:c r="G212" s="2"/>
      <ns0:c r="H212" s="2"/>
    </ns0:row>
    <ns0:row r="213" spans="2:8">
      <ns0:c r="B213" s="20"/>
      <ns0:c r="C213" s="20"/>
      <ns0:c r="D213" s="20"/>
      <ns0:c r="E213" s="20"/>
      <ns0:c r="F213" s="2"/>
      <ns0:c r="G213" s="2"/>
      <ns0:c r="H213" s="2"/>
    </ns0:row>
    <ns0:row r="214" spans="2:8">
      <ns0:c r="B214" s="20"/>
      <ns0:c r="C214" s="20"/>
      <ns0:c r="D214" s="20"/>
      <ns0:c r="E214" s="20"/>
      <ns0:c r="F214" s="2"/>
      <ns0:c r="G214" s="2"/>
      <ns0:c r="H214" s="2"/>
    </ns0:row>
    <ns0:row r="215" spans="2:8">
      <ns0:c r="B215" s="20"/>
      <ns0:c r="C215" s="20"/>
      <ns0:c r="D215" s="20"/>
      <ns0:c r="E215" s="20"/>
      <ns0:c r="F215" s="2"/>
      <ns0:c r="G215" s="2"/>
      <ns0:c r="H215" s="2"/>
    </ns0:row>
    <ns0:row r="216" spans="2:8">
      <ns0:c r="B216" s="20"/>
      <ns0:c r="C216" s="20"/>
      <ns0:c r="D216" s="20"/>
      <ns0:c r="E216" s="20"/>
      <ns0:c r="F216" s="2"/>
      <ns0:c r="G216" s="2"/>
      <ns0:c r="H216" s="2"/>
    </ns0:row>
    <ns0:row r="217" spans="2:8">
      <ns0:c r="B217" s="20"/>
      <ns0:c r="C217" s="20"/>
      <ns0:c r="D217" s="20"/>
      <ns0:c r="E217" s="20"/>
      <ns0:c r="F217" s="2"/>
      <ns0:c r="G217" s="2"/>
      <ns0:c r="H217" s="2"/>
    </ns0:row>
    <ns0:row r="218" spans="2:8">
      <ns0:c r="B218" s="20"/>
      <ns0:c r="C218" s="20"/>
      <ns0:c r="D218" s="20"/>
      <ns0:c r="E218" s="20"/>
      <ns0:c r="F218" s="2"/>
      <ns0:c r="G218" s="2"/>
      <ns0:c r="H218" s="2"/>
    </ns0:row>
    <ns0:row r="219" spans="2:8">
      <ns0:c r="B219" s="20"/>
      <ns0:c r="C219" s="20"/>
      <ns0:c r="D219" s="20"/>
      <ns0:c r="E219" s="20"/>
      <ns0:c r="F219" s="2"/>
      <ns0:c r="G219" s="2"/>
      <ns0:c r="H219" s="2"/>
    </ns0:row>
    <ns0:row r="220" spans="2:8">
      <ns0:c r="B220" s="20"/>
      <ns0:c r="C220" s="20"/>
      <ns0:c r="D220" s="20"/>
      <ns0:c r="E220" s="20"/>
      <ns0:c r="F220" s="2"/>
      <ns0:c r="G220" s="2"/>
      <ns0:c r="H220" s="2"/>
    </ns0:row>
    <ns0:row r="221" spans="2:8">
      <ns0:c r="B221" s="20"/>
      <ns0:c r="C221" s="20"/>
      <ns0:c r="D221" s="20"/>
      <ns0:c r="E221" s="20"/>
      <ns0:c r="F221" s="2"/>
      <ns0:c r="G221" s="2"/>
      <ns0:c r="H221" s="2"/>
    </ns0:row>
    <ns0:row r="222" spans="2:8">
      <ns0:c r="B222" s="20"/>
      <ns0:c r="C222" s="20"/>
      <ns0:c r="D222" s="20"/>
      <ns0:c r="E222" s="20"/>
      <ns0:c r="F222" s="2"/>
      <ns0:c r="G222" s="2"/>
      <ns0:c r="H222" s="2"/>
    </ns0:row>
    <ns0:row r="223" spans="2:8">
      <ns0:c r="B223" s="20"/>
      <ns0:c r="C223" s="20"/>
      <ns0:c r="D223" s="20"/>
      <ns0:c r="E223" s="20"/>
      <ns0:c r="F223" s="2"/>
      <ns0:c r="G223" s="2"/>
      <ns0:c r="H223" s="2"/>
    </ns0:row>
    <ns0:row r="224" spans="2:8">
      <ns0:c r="B224" s="20"/>
      <ns0:c r="C224" s="20"/>
      <ns0:c r="D224" s="20"/>
      <ns0:c r="E224" s="20"/>
      <ns0:c r="F224" s="2"/>
      <ns0:c r="G224" s="2"/>
      <ns0:c r="H224" s="2"/>
    </ns0:row>
    <ns0:row r="225" spans="2:8">
      <ns0:c r="B225" s="20"/>
      <ns0:c r="C225" s="20"/>
      <ns0:c r="D225" s="20"/>
      <ns0:c r="E225" s="20"/>
      <ns0:c r="F225" s="2"/>
      <ns0:c r="G225" s="2"/>
      <ns0:c r="H225" s="2"/>
    </ns0:row>
    <ns0:row r="226" spans="2:8">
      <ns0:c r="B226" s="20"/>
      <ns0:c r="C226" s="20"/>
      <ns0:c r="D226" s="20"/>
      <ns0:c r="E226" s="20"/>
      <ns0:c r="F226" s="2"/>
      <ns0:c r="G226" s="2"/>
      <ns0:c r="H226" s="2"/>
    </ns0:row>
    <ns0:row r="227" spans="2:8">
      <ns0:c r="B227" s="20"/>
      <ns0:c r="C227" s="20"/>
      <ns0:c r="D227" s="20"/>
      <ns0:c r="E227" s="20"/>
      <ns0:c r="F227" s="2"/>
      <ns0:c r="G227" s="2"/>
      <ns0:c r="H227" s="2"/>
    </ns0:row>
    <ns0:row r="228" spans="2:8">
      <ns0:c r="B228" s="20"/>
      <ns0:c r="C228" s="20"/>
      <ns0:c r="D228" s="20"/>
      <ns0:c r="E228" s="20"/>
      <ns0:c r="F228" s="2"/>
      <ns0:c r="G228" s="2"/>
      <ns0:c r="H228" s="2"/>
    </ns0:row>
    <ns0:row r="229" spans="2:8">
      <ns0:c r="B229" s="20"/>
      <ns0:c r="C229" s="20"/>
      <ns0:c r="D229" s="20"/>
      <ns0:c r="E229" s="20"/>
      <ns0:c r="F229" s="2"/>
      <ns0:c r="G229" s="2"/>
      <ns0:c r="H229" s="2"/>
    </ns0:row>
    <ns0:row r="230" spans="2:8">
      <ns0:c r="B230" s="20"/>
      <ns0:c r="C230" s="20"/>
      <ns0:c r="D230" s="20"/>
      <ns0:c r="E230" s="20"/>
      <ns0:c r="F230" s="2"/>
      <ns0:c r="G230" s="2"/>
      <ns0:c r="H230" s="2"/>
    </ns0:row>
    <ns0:row r="231" spans="2:8">
      <ns0:c r="B231" s="20"/>
      <ns0:c r="C231" s="20"/>
      <ns0:c r="D231" s="20"/>
      <ns0:c r="E231" s="20"/>
      <ns0:c r="F231" s="2"/>
      <ns0:c r="G231" s="2"/>
      <ns0:c r="H231" s="2"/>
    </ns0:row>
    <ns0:row r="232" spans="2:8">
      <ns0:c r="B232" s="20"/>
      <ns0:c r="C232" s="20"/>
      <ns0:c r="D232" s="20"/>
      <ns0:c r="E232" s="20"/>
      <ns0:c r="F232" s="2"/>
      <ns0:c r="G232" s="2"/>
      <ns0:c r="H232" s="2"/>
    </ns0:row>
    <ns0:row r="233" spans="2:8">
      <ns0:c r="B233" s="20"/>
      <ns0:c r="C233" s="20"/>
      <ns0:c r="D233" s="20"/>
      <ns0:c r="E233" s="20"/>
      <ns0:c r="F233" s="2"/>
      <ns0:c r="G233" s="2"/>
      <ns0:c r="H233" s="2"/>
    </ns0:row>
    <ns0:row r="234" spans="2:8">
      <ns0:c r="B234" s="20"/>
      <ns0:c r="C234" s="20"/>
      <ns0:c r="D234" s="20"/>
      <ns0:c r="E234" s="20"/>
      <ns0:c r="F234" s="2"/>
      <ns0:c r="G234" s="2"/>
      <ns0:c r="H234" s="2"/>
    </ns0:row>
    <ns0:row r="235" spans="2:8">
      <ns0:c r="B235" s="20"/>
      <ns0:c r="C235" s="20"/>
      <ns0:c r="D235" s="20"/>
      <ns0:c r="E235" s="20"/>
      <ns0:c r="F235" s="2"/>
      <ns0:c r="G235" s="2"/>
      <ns0:c r="H235" s="2"/>
    </ns0:row>
    <ns0:row r="236" spans="2:8">
      <ns0:c r="B236" s="20"/>
      <ns0:c r="C236" s="20"/>
      <ns0:c r="D236" s="20"/>
      <ns0:c r="E236" s="20"/>
      <ns0:c r="F236" s="2"/>
      <ns0:c r="G236" s="2"/>
      <ns0:c r="H236" s="2"/>
    </ns0:row>
    <ns0:row r="237" spans="2:8">
      <ns0:c r="B237" s="20"/>
      <ns0:c r="C237" s="20"/>
      <ns0:c r="D237" s="20"/>
      <ns0:c r="E237" s="20"/>
      <ns0:c r="F237" s="2"/>
      <ns0:c r="G237" s="2"/>
      <ns0:c r="H237" s="2"/>
    </ns0:row>
    <ns0:row r="238" spans="2:8">
      <ns0:c r="B238" s="20"/>
      <ns0:c r="C238" s="20"/>
      <ns0:c r="D238" s="20"/>
      <ns0:c r="E238" s="20"/>
      <ns0:c r="F238" s="2"/>
      <ns0:c r="G238" s="2"/>
      <ns0:c r="H238" s="2"/>
    </ns0:row>
    <ns0:row r="239" spans="2:8">
      <ns0:c r="B239" s="20"/>
      <ns0:c r="C239" s="20"/>
      <ns0:c r="D239" s="20"/>
      <ns0:c r="E239" s="20"/>
      <ns0:c r="F239" s="2"/>
      <ns0:c r="G239" s="2"/>
      <ns0:c r="H239" s="2"/>
    </ns0:row>
    <ns0:row r="240" spans="2:8">
      <ns0:c r="B240" s="20"/>
      <ns0:c r="C240" s="20"/>
      <ns0:c r="D240" s="20"/>
      <ns0:c r="E240" s="20"/>
      <ns0:c r="F240" s="2"/>
      <ns0:c r="G240" s="2"/>
      <ns0:c r="H240" s="2"/>
    </ns0:row>
    <ns0:row r="241" spans="2:8">
      <ns0:c r="B241" s="20"/>
      <ns0:c r="C241" s="20"/>
      <ns0:c r="D241" s="20"/>
      <ns0:c r="E241" s="20"/>
      <ns0:c r="F241" s="2"/>
      <ns0:c r="G241" s="2"/>
      <ns0:c r="H241" s="2"/>
    </ns0:row>
    <ns0:row r="242" spans="2:8">
      <ns0:c r="B242" s="20"/>
      <ns0:c r="C242" s="20"/>
      <ns0:c r="D242" s="20"/>
      <ns0:c r="E242" s="20"/>
      <ns0:c r="F242" s="2"/>
      <ns0:c r="G242" s="2"/>
      <ns0:c r="H242" s="2"/>
    </ns0:row>
    <ns0:row r="243" spans="2:8">
      <ns0:c r="B243" s="20"/>
      <ns0:c r="C243" s="20"/>
      <ns0:c r="D243" s="20"/>
      <ns0:c r="E243" s="20"/>
      <ns0:c r="F243" s="2"/>
      <ns0:c r="G243" s="2"/>
      <ns0:c r="H243" s="2"/>
    </ns0:row>
    <ns0:row r="244" spans="2:8">
      <ns0:c r="B244" s="20"/>
      <ns0:c r="C244" s="20"/>
      <ns0:c r="D244" s="20"/>
      <ns0:c r="E244" s="20"/>
      <ns0:c r="F244" s="2"/>
      <ns0:c r="G244" s="2"/>
      <ns0:c r="H244" s="2"/>
    </ns0:row>
    <ns0:row r="245" spans="2:8">
      <ns0:c r="B245" s="20"/>
      <ns0:c r="C245" s="20"/>
      <ns0:c r="D245" s="20"/>
      <ns0:c r="E245" s="20"/>
      <ns0:c r="F245" s="2"/>
      <ns0:c r="G245" s="2"/>
      <ns0:c r="H245" s="2"/>
    </ns0:row>
    <ns0:row r="246" spans="2:8">
      <ns0:c r="B246" s="20"/>
      <ns0:c r="C246" s="20"/>
      <ns0:c r="D246" s="20"/>
      <ns0:c r="E246" s="20"/>
      <ns0:c r="F246" s="2"/>
      <ns0:c r="G246" s="2"/>
      <ns0:c r="H246" s="2"/>
    </ns0:row>
    <ns0:row r="247" spans="2:8">
      <ns0:c r="B247" s="20"/>
      <ns0:c r="C247" s="20"/>
      <ns0:c r="D247" s="20"/>
      <ns0:c r="E247" s="20"/>
      <ns0:c r="F247" s="2"/>
      <ns0:c r="G247" s="2"/>
      <ns0:c r="H247" s="2"/>
    </ns0:row>
    <ns0:row r="248" spans="2:8">
      <ns0:c r="B248" s="20"/>
      <ns0:c r="C248" s="20"/>
      <ns0:c r="D248" s="20"/>
      <ns0:c r="E248" s="20"/>
      <ns0:c r="F248" s="2"/>
      <ns0:c r="G248" s="2"/>
      <ns0:c r="H248" s="2"/>
    </ns0:row>
    <ns0:row r="249" spans="2:8">
      <ns0:c r="B249" s="20"/>
      <ns0:c r="C249" s="20"/>
      <ns0:c r="D249" s="20"/>
      <ns0:c r="E249" s="20"/>
      <ns0:c r="F249" s="2"/>
      <ns0:c r="G249" s="2"/>
      <ns0:c r="H249" s="2"/>
    </ns0:row>
    <ns0:row r="250" spans="2:8">
      <ns0:c r="B250" s="20"/>
      <ns0:c r="C250" s="20"/>
      <ns0:c r="D250" s="20"/>
      <ns0:c r="E250" s="20"/>
      <ns0:c r="F250" s="2"/>
      <ns0:c r="G250" s="2"/>
      <ns0:c r="H250" s="2"/>
    </ns0:row>
    <ns0:row r="251" spans="2:8">
      <ns0:c r="B251" s="20"/>
      <ns0:c r="C251" s="20"/>
      <ns0:c r="D251" s="20"/>
      <ns0:c r="E251" s="20"/>
      <ns0:c r="F251" s="2"/>
      <ns0:c r="G251" s="2"/>
      <ns0:c r="H251" s="2"/>
    </ns0:row>
    <ns0:row r="252" spans="2:8">
      <ns0:c r="B252" s="20"/>
      <ns0:c r="C252" s="20"/>
      <ns0:c r="D252" s="20"/>
      <ns0:c r="E252" s="20"/>
      <ns0:c r="F252" s="2"/>
      <ns0:c r="G252" s="2"/>
      <ns0:c r="H252" s="2"/>
    </ns0:row>
    <ns0:row r="253" spans="2:8">
      <ns0:c r="B253" s="20"/>
      <ns0:c r="C253" s="20"/>
      <ns0:c r="D253" s="20"/>
      <ns0:c r="E253" s="20"/>
      <ns0:c r="F253" s="2"/>
      <ns0:c r="G253" s="2"/>
      <ns0:c r="H253" s="2"/>
    </ns0:row>
    <ns0:row r="254" spans="2:8">
      <ns0:c r="B254" s="20"/>
      <ns0:c r="C254" s="20"/>
      <ns0:c r="D254" s="20"/>
      <ns0:c r="E254" s="20"/>
      <ns0:c r="F254" s="2"/>
      <ns0:c r="G254" s="2"/>
      <ns0:c r="H254" s="2"/>
    </ns0:row>
    <ns0:row r="255" spans="2:8">
      <ns0:c r="B255" s="20"/>
      <ns0:c r="C255" s="20"/>
      <ns0:c r="D255" s="20"/>
      <ns0:c r="E255" s="20"/>
      <ns0:c r="F255" s="2"/>
      <ns0:c r="G255" s="2"/>
      <ns0:c r="H255" s="2"/>
    </ns0:row>
    <ns0:row r="256" spans="2:8">
      <ns0:c r="B256" s="20"/>
      <ns0:c r="C256" s="20"/>
      <ns0:c r="D256" s="20"/>
      <ns0:c r="E256" s="20"/>
      <ns0:c r="F256" s="2"/>
      <ns0:c r="G256" s="2"/>
      <ns0:c r="H256" s="2"/>
    </ns0:row>
    <ns0:row r="257" spans="2:8">
      <ns0:c r="B257" s="20"/>
      <ns0:c r="C257" s="20"/>
      <ns0:c r="D257" s="20"/>
      <ns0:c r="E257" s="20"/>
      <ns0:c r="F257" s="2"/>
      <ns0:c r="G257" s="2"/>
      <ns0:c r="H257" s="2"/>
    </ns0:row>
    <ns0:row r="258" spans="2:8">
      <ns0:c r="B258" s="20"/>
      <ns0:c r="C258" s="20"/>
      <ns0:c r="D258" s="20"/>
      <ns0:c r="E258" s="20"/>
      <ns0:c r="F258" s="2"/>
      <ns0:c r="G258" s="2"/>
      <ns0:c r="H258" s="2"/>
    </ns0:row>
    <ns0:row r="259" spans="2:8">
      <ns0:c r="B259" s="20"/>
      <ns0:c r="C259" s="20"/>
      <ns0:c r="D259" s="20"/>
      <ns0:c r="E259" s="20"/>
      <ns0:c r="F259" s="2"/>
      <ns0:c r="G259" s="2"/>
      <ns0:c r="H259" s="2"/>
    </ns0:row>
    <ns0:row r="260" spans="2:8">
      <ns0:c r="B260" s="20"/>
      <ns0:c r="C260" s="20"/>
      <ns0:c r="D260" s="20"/>
      <ns0:c r="E260" s="20"/>
      <ns0:c r="F260" s="2"/>
      <ns0:c r="G260" s="2"/>
      <ns0:c r="H260" s="2"/>
    </ns0:row>
    <ns0:row r="261" spans="2:8">
      <ns0:c r="B261" s="20"/>
      <ns0:c r="C261" s="20"/>
      <ns0:c r="D261" s="20"/>
      <ns0:c r="E261" s="20"/>
      <ns0:c r="F261" s="2"/>
      <ns0:c r="G261" s="2"/>
      <ns0:c r="H261" s="2"/>
    </ns0:row>
    <ns0:row r="262" spans="2:8">
      <ns0:c r="B262" s="20"/>
      <ns0:c r="C262" s="20"/>
      <ns0:c r="D262" s="20"/>
      <ns0:c r="E262" s="20"/>
      <ns0:c r="F262" s="2"/>
      <ns0:c r="G262" s="2"/>
      <ns0:c r="H262" s="2"/>
    </ns0:row>
    <ns0:row r="263" spans="2:8">
      <ns0:c r="B263" s="20"/>
      <ns0:c r="C263" s="20"/>
      <ns0:c r="D263" s="20"/>
      <ns0:c r="E263" s="20"/>
      <ns0:c r="F263" s="2"/>
      <ns0:c r="G263" s="2"/>
      <ns0:c r="H263" s="2"/>
    </ns0:row>
    <ns0:row r="264" spans="2:8">
      <ns0:c r="B264" s="20"/>
      <ns0:c r="C264" s="20"/>
      <ns0:c r="D264" s="20"/>
      <ns0:c r="E264" s="20"/>
      <ns0:c r="F264" s="2"/>
      <ns0:c r="G264" s="2"/>
      <ns0:c r="H264" s="2"/>
    </ns0:row>
    <ns0:row r="265" spans="2:8">
      <ns0:c r="B265" s="20"/>
      <ns0:c r="C265" s="20"/>
      <ns0:c r="D265" s="20"/>
      <ns0:c r="E265" s="20"/>
      <ns0:c r="F265" s="2"/>
      <ns0:c r="G265" s="2"/>
      <ns0:c r="H265" s="2"/>
    </ns0:row>
    <ns0:row r="266" spans="2:8">
      <ns0:c r="B266" s="20"/>
      <ns0:c r="C266" s="20"/>
      <ns0:c r="D266" s="20"/>
      <ns0:c r="E266" s="20"/>
      <ns0:c r="F266" s="2"/>
      <ns0:c r="G266" s="2"/>
      <ns0:c r="H266" s="2"/>
    </ns0:row>
    <ns0:row r="267" spans="2:8">
      <ns0:c r="B267" s="20"/>
      <ns0:c r="C267" s="20"/>
      <ns0:c r="D267" s="20"/>
      <ns0:c r="E267" s="20"/>
      <ns0:c r="F267" s="2"/>
      <ns0:c r="G267" s="2"/>
      <ns0:c r="H267" s="2"/>
    </ns0:row>
    <ns0:row r="268" spans="2:8">
      <ns0:c r="B268" s="20"/>
      <ns0:c r="C268" s="20"/>
      <ns0:c r="D268" s="20"/>
      <ns0:c r="E268" s="20"/>
      <ns0:c r="F268" s="2"/>
      <ns0:c r="G268" s="2"/>
      <ns0:c r="H268" s="2"/>
    </ns0:row>
    <ns0:row r="269" spans="2:8">
      <ns0:c r="B269" s="20"/>
      <ns0:c r="C269" s="20"/>
      <ns0:c r="D269" s="20"/>
      <ns0:c r="E269" s="20"/>
      <ns0:c r="F269" s="2"/>
      <ns0:c r="G269" s="2"/>
      <ns0:c r="H269" s="2"/>
    </ns0:row>
    <ns0:row r="270" spans="2:8">
      <ns0:c r="B270" s="20"/>
      <ns0:c r="C270" s="20"/>
      <ns0:c r="D270" s="20"/>
      <ns0:c r="E270" s="20"/>
      <ns0:c r="F270" s="2"/>
      <ns0:c r="G270" s="2"/>
      <ns0:c r="H270" s="2"/>
    </ns0:row>
    <ns0:row r="271" spans="2:8">
      <ns0:c r="B271" s="20"/>
      <ns0:c r="C271" s="20"/>
      <ns0:c r="D271" s="20"/>
      <ns0:c r="E271" s="20"/>
      <ns0:c r="F271" s="2"/>
      <ns0:c r="G271" s="2"/>
      <ns0:c r="H271" s="2"/>
    </ns0:row>
    <ns0:row r="272" spans="2:8">
      <ns0:c r="B272" s="20"/>
      <ns0:c r="C272" s="20"/>
      <ns0:c r="D272" s="20"/>
      <ns0:c r="E272" s="20"/>
      <ns0:c r="F272" s="2"/>
      <ns0:c r="G272" s="2"/>
      <ns0:c r="H272" s="2"/>
    </ns0:row>
    <ns0:row r="273" spans="2:8">
      <ns0:c r="B273" s="20"/>
      <ns0:c r="C273" s="20"/>
      <ns0:c r="D273" s="20"/>
      <ns0:c r="E273" s="20"/>
      <ns0:c r="F273" s="2"/>
      <ns0:c r="G273" s="2"/>
      <ns0:c r="H273" s="2"/>
    </ns0:row>
    <ns0:row r="274" spans="2:8">
      <ns0:c r="B274" s="20"/>
      <ns0:c r="C274" s="20"/>
      <ns0:c r="D274" s="20"/>
      <ns0:c r="E274" s="20"/>
      <ns0:c r="F274" s="2"/>
      <ns0:c r="G274" s="2"/>
      <ns0:c r="H274" s="2"/>
    </ns0:row>
    <ns0:row r="275" spans="2:8">
      <ns0:c r="B275" s="20"/>
      <ns0:c r="C275" s="20"/>
      <ns0:c r="D275" s="20"/>
      <ns0:c r="E275" s="20"/>
      <ns0:c r="F275" s="2"/>
      <ns0:c r="G275" s="2"/>
      <ns0:c r="H275" s="2"/>
    </ns0:row>
    <ns0:row r="276" spans="2:8">
      <ns0:c r="B276" s="20"/>
      <ns0:c r="C276" s="20"/>
      <ns0:c r="D276" s="20"/>
      <ns0:c r="E276" s="20"/>
      <ns0:c r="F276" s="2"/>
      <ns0:c r="G276" s="2"/>
      <ns0:c r="H276" s="2"/>
    </ns0:row>
    <ns0:row r="277" spans="2:8">
      <ns0:c r="B277" s="20"/>
      <ns0:c r="C277" s="20"/>
      <ns0:c r="D277" s="20"/>
      <ns0:c r="E277" s="20"/>
      <ns0:c r="F277" s="2"/>
      <ns0:c r="G277" s="2"/>
      <ns0:c r="H277" s="2"/>
    </ns0:row>
    <ns0:row r="278" spans="2:8">
      <ns0:c r="B278" s="20"/>
      <ns0:c r="C278" s="20"/>
      <ns0:c r="D278" s="20"/>
      <ns0:c r="E278" s="20"/>
      <ns0:c r="F278" s="2"/>
      <ns0:c r="G278" s="2"/>
      <ns0:c r="H278" s="2"/>
    </ns0:row>
    <ns0:row r="279" spans="2:8">
      <ns0:c r="B279" s="20"/>
      <ns0:c r="C279" s="20"/>
      <ns0:c r="D279" s="20"/>
      <ns0:c r="E279" s="20"/>
      <ns0:c r="F279" s="2"/>
      <ns0:c r="G279" s="2"/>
      <ns0:c r="H279" s="2"/>
    </ns0:row>
    <ns0:row r="280" spans="2:8">
      <ns0:c r="B280" s="20"/>
      <ns0:c r="C280" s="20"/>
      <ns0:c r="D280" s="20"/>
      <ns0:c r="E280" s="20"/>
      <ns0:c r="F280" s="2"/>
      <ns0:c r="G280" s="2"/>
      <ns0:c r="H280" s="2"/>
    </ns0:row>
    <ns0:row r="281" spans="2:8">
      <ns0:c r="B281" s="20"/>
      <ns0:c r="C281" s="20"/>
      <ns0:c r="D281" s="20"/>
      <ns0:c r="E281" s="20"/>
      <ns0:c r="F281" s="2"/>
      <ns0:c r="G281" s="2"/>
      <ns0:c r="H281" s="2"/>
    </ns0:row>
    <ns0:row r="282" spans="2:8">
      <ns0:c r="B282" s="20"/>
      <ns0:c r="C282" s="20"/>
      <ns0:c r="D282" s="20"/>
      <ns0:c r="E282" s="20"/>
      <ns0:c r="F282" s="2"/>
      <ns0:c r="G282" s="2"/>
      <ns0:c r="H282" s="2"/>
    </ns0:row>
    <ns0:row r="283" spans="2:8">
      <ns0:c r="B283" s="20"/>
      <ns0:c r="C283" s="20"/>
      <ns0:c r="D283" s="20"/>
      <ns0:c r="E283" s="20"/>
      <ns0:c r="F283" s="2"/>
      <ns0:c r="G283" s="2"/>
      <ns0:c r="H283" s="2"/>
    </ns0:row>
    <ns0:row r="284" spans="2:8">
      <ns0:c r="B284" s="20"/>
      <ns0:c r="C284" s="20"/>
      <ns0:c r="D284" s="20"/>
      <ns0:c r="E284" s="20"/>
      <ns0:c r="F284" s="2"/>
      <ns0:c r="G284" s="2"/>
      <ns0:c r="H284" s="2"/>
    </ns0:row>
    <ns0:row r="285" spans="2:8">
      <ns0:c r="B285" s="20"/>
      <ns0:c r="C285" s="20"/>
      <ns0:c r="D285" s="20"/>
      <ns0:c r="E285" s="20"/>
      <ns0:c r="F285" s="2"/>
      <ns0:c r="G285" s="2"/>
      <ns0:c r="H285" s="2"/>
    </ns0:row>
    <ns0:row r="286" spans="2:8">
      <ns0:c r="B286" s="20"/>
      <ns0:c r="C286" s="20"/>
      <ns0:c r="D286" s="20"/>
      <ns0:c r="E286" s="20"/>
      <ns0:c r="F286" s="2"/>
      <ns0:c r="G286" s="2"/>
      <ns0:c r="H286" s="2"/>
    </ns0:row>
    <ns0:row r="287" spans="2:8">
      <ns0:c r="B287" s="20"/>
      <ns0:c r="C287" s="20"/>
      <ns0:c r="D287" s="20"/>
      <ns0:c r="E287" s="20"/>
      <ns0:c r="F287" s="2"/>
      <ns0:c r="G287" s="2"/>
      <ns0:c r="H287" s="2"/>
    </ns0:row>
    <ns0:row r="288" spans="2:8">
      <ns0:c r="B288" s="20"/>
      <ns0:c r="C288" s="20"/>
      <ns0:c r="D288" s="20"/>
      <ns0:c r="E288" s="20"/>
      <ns0:c r="F288" s="2"/>
      <ns0:c r="G288" s="2"/>
      <ns0:c r="H288" s="2"/>
    </ns0:row>
    <ns0:row r="289" spans="2:8">
      <ns0:c r="B289" s="20"/>
      <ns0:c r="C289" s="20"/>
      <ns0:c r="D289" s="20"/>
      <ns0:c r="E289" s="20"/>
      <ns0:c r="F289" s="2"/>
      <ns0:c r="G289" s="2"/>
      <ns0:c r="H289" s="2"/>
    </ns0:row>
    <ns0:row r="290" spans="2:8">
      <ns0:c r="B290" s="20"/>
      <ns0:c r="C290" s="20"/>
      <ns0:c r="D290" s="20"/>
      <ns0:c r="E290" s="20"/>
      <ns0:c r="F290" s="2"/>
      <ns0:c r="G290" s="2"/>
      <ns0:c r="H290" s="2"/>
    </ns0:row>
    <ns0:row r="291" spans="2:8">
      <ns0:c r="B291" s="20"/>
      <ns0:c r="C291" s="20"/>
      <ns0:c r="D291" s="20"/>
      <ns0:c r="E291" s="20"/>
      <ns0:c r="F291" s="2"/>
      <ns0:c r="G291" s="2"/>
      <ns0:c r="H291" s="2"/>
    </ns0:row>
    <ns0:row r="292" spans="2:8">
      <ns0:c r="B292" s="20"/>
      <ns0:c r="C292" s="20"/>
      <ns0:c r="D292" s="20"/>
      <ns0:c r="E292" s="20"/>
      <ns0:c r="F292" s="2"/>
      <ns0:c r="G292" s="2"/>
      <ns0:c r="H292" s="2"/>
    </ns0:row>
    <ns0:row r="293" spans="2:8">
      <ns0:c r="B293" s="20"/>
      <ns0:c r="C293" s="20"/>
      <ns0:c r="D293" s="20"/>
      <ns0:c r="E293" s="20"/>
      <ns0:c r="F293" s="2"/>
      <ns0:c r="G293" s="2"/>
      <ns0:c r="H293" s="2"/>
    </ns0:row>
    <ns0:row r="294" spans="2:8">
      <ns0:c r="B294" s="20"/>
      <ns0:c r="C294" s="20"/>
      <ns0:c r="D294" s="20"/>
      <ns0:c r="E294" s="20"/>
      <ns0:c r="F294" s="2"/>
      <ns0:c r="G294" s="2"/>
      <ns0:c r="H294" s="2"/>
    </ns0:row>
    <ns0:row r="295" spans="2:8">
      <ns0:c r="B295" s="20"/>
      <ns0:c r="C295" s="20"/>
      <ns0:c r="D295" s="20"/>
      <ns0:c r="E295" s="20"/>
      <ns0:c r="F295" s="2"/>
      <ns0:c r="G295" s="2"/>
      <ns0:c r="H295" s="2"/>
    </ns0:row>
    <ns0:row r="296" spans="2:8">
      <ns0:c r="B296" s="20"/>
      <ns0:c r="C296" s="20"/>
      <ns0:c r="D296" s="20"/>
      <ns0:c r="E296" s="20"/>
      <ns0:c r="F296" s="2"/>
      <ns0:c r="G296" s="2"/>
      <ns0:c r="H296" s="2"/>
    </ns0:row>
    <ns0:row r="297" spans="2:8">
      <ns0:c r="B297" s="20"/>
      <ns0:c r="C297" s="20"/>
      <ns0:c r="D297" s="20"/>
      <ns0:c r="E297" s="20"/>
      <ns0:c r="F297" s="2"/>
      <ns0:c r="G297" s="2"/>
      <ns0:c r="H297" s="2"/>
    </ns0:row>
    <ns0:row r="298" spans="2:8">
      <ns0:c r="B298" s="20"/>
      <ns0:c r="C298" s="20"/>
      <ns0:c r="D298" s="20"/>
      <ns0:c r="E298" s="20"/>
      <ns0:c r="F298" s="2"/>
      <ns0:c r="G298" s="2"/>
      <ns0:c r="H298" s="2"/>
    </ns0:row>
    <ns0:row r="299" spans="2:8">
      <ns0:c r="B299" s="20"/>
      <ns0:c r="C299" s="20"/>
      <ns0:c r="D299" s="20"/>
      <ns0:c r="E299" s="20"/>
      <ns0:c r="F299" s="2"/>
      <ns0:c r="G299" s="2"/>
      <ns0:c r="H299" s="2"/>
    </ns0:row>
    <ns0:row r="300" spans="2:8">
      <ns0:c r="B300" s="20"/>
      <ns0:c r="C300" s="20"/>
      <ns0:c r="D300" s="20"/>
      <ns0:c r="E300" s="20"/>
      <ns0:c r="F300" s="2"/>
      <ns0:c r="G300" s="2"/>
      <ns0:c r="H300" s="2"/>
    </ns0:row>
    <ns0:row r="301" spans="2:8">
      <ns0:c r="B301" s="20"/>
      <ns0:c r="C301" s="20"/>
      <ns0:c r="D301" s="20"/>
      <ns0:c r="E301" s="20"/>
      <ns0:c r="F301" s="2"/>
      <ns0:c r="G301" s="2"/>
      <ns0:c r="H301" s="2"/>
    </ns0:row>
    <ns0:row r="302" spans="2:8">
      <ns0:c r="B302" s="20"/>
      <ns0:c r="C302" s="20"/>
      <ns0:c r="D302" s="20"/>
      <ns0:c r="E302" s="20"/>
      <ns0:c r="F302" s="2"/>
      <ns0:c r="G302" s="2"/>
      <ns0:c r="H302" s="2"/>
    </ns0:row>
    <ns0:row r="303" spans="2:8">
      <ns0:c r="B303" s="20"/>
      <ns0:c r="C303" s="20"/>
      <ns0:c r="D303" s="20"/>
      <ns0:c r="E303" s="20"/>
      <ns0:c r="F303" s="2"/>
      <ns0:c r="G303" s="2"/>
      <ns0:c r="H303" s="2"/>
    </ns0:row>
    <ns0:row r="304" spans="2:8">
      <ns0:c r="B304" s="20"/>
      <ns0:c r="C304" s="20"/>
      <ns0:c r="D304" s="20"/>
      <ns0:c r="E304" s="20"/>
      <ns0:c r="F304" s="2"/>
      <ns0:c r="G304" s="2"/>
      <ns0:c r="H304" s="2"/>
    </ns0:row>
    <ns0:row r="305" spans="2:8">
      <ns0:c r="B305" s="20"/>
      <ns0:c r="C305" s="20"/>
      <ns0:c r="D305" s="20"/>
      <ns0:c r="E305" s="20"/>
      <ns0:c r="F305" s="2"/>
      <ns0:c r="G305" s="2"/>
      <ns0:c r="H305" s="2"/>
    </ns0:row>
    <ns0:row r="306" spans="2:8">
      <ns0:c r="B306" s="20"/>
      <ns0:c r="C306" s="20"/>
      <ns0:c r="D306" s="20"/>
      <ns0:c r="E306" s="20"/>
      <ns0:c r="F306" s="2"/>
      <ns0:c r="G306" s="2"/>
      <ns0:c r="H306" s="2"/>
    </ns0:row>
    <ns0:row r="307" spans="2:8">
      <ns0:c r="B307" s="20"/>
      <ns0:c r="C307" s="20"/>
      <ns0:c r="D307" s="20"/>
      <ns0:c r="E307" s="20"/>
      <ns0:c r="F307" s="2"/>
      <ns0:c r="G307" s="2"/>
      <ns0:c r="H307" s="2"/>
    </ns0:row>
    <ns0:row r="308" spans="2:8">
      <ns0:c r="B308" s="20"/>
      <ns0:c r="C308" s="20"/>
      <ns0:c r="D308" s="20"/>
      <ns0:c r="E308" s="20"/>
      <ns0:c r="F308" s="2"/>
      <ns0:c r="G308" s="2"/>
      <ns0:c r="H308" s="2"/>
    </ns0:row>
    <ns0:row r="309" spans="2:8">
      <ns0:c r="B309" s="20"/>
      <ns0:c r="C309" s="20"/>
      <ns0:c r="D309" s="20"/>
      <ns0:c r="E309" s="20"/>
      <ns0:c r="F309" s="2"/>
      <ns0:c r="G309" s="2"/>
      <ns0:c r="H309" s="2"/>
    </ns0:row>
    <ns0:row r="310" spans="2:8">
      <ns0:c r="B310" s="20"/>
      <ns0:c r="C310" s="20"/>
      <ns0:c r="D310" s="20"/>
      <ns0:c r="E310" s="20"/>
      <ns0:c r="F310" s="2"/>
      <ns0:c r="G310" s="2"/>
      <ns0:c r="H310" s="2"/>
    </ns0:row>
    <ns0:row r="311" spans="2:8">
      <ns0:c r="B311" s="20"/>
      <ns0:c r="C311" s="20"/>
      <ns0:c r="D311" s="20"/>
      <ns0:c r="E311" s="20"/>
      <ns0:c r="F311" s="2"/>
      <ns0:c r="G311" s="2"/>
      <ns0:c r="H311" s="2"/>
    </ns0:row>
    <ns0:row r="312" spans="2:8">
      <ns0:c r="B312" s="20"/>
      <ns0:c r="C312" s="20"/>
      <ns0:c r="D312" s="29"/>
      <ns0:c r="E312" s="29"/>
      <ns0:c r="F312" s="2"/>
      <ns0:c r="G312" s="2"/>
      <ns0:c r="H312" s="2"/>
    </ns0:row>
    <ns0:row r="313" spans="2:8">
      <ns0:c r="B313" s="20"/>
      <ns0:c r="C313" s="20"/>
      <ns0:c r="D313" s="20"/>
      <ns0:c r="E313" s="20"/>
      <ns0:c r="F313" s="2"/>
      <ns0:c r="G313" s="2"/>
      <ns0:c r="H313" s="2"/>
    </ns0:row>
    <ns0:row r="314" spans="2:8">
      <ns0:c r="B314" s="20"/>
      <ns0:c r="C314" s="20"/>
      <ns0:c r="D314" s="20"/>
      <ns0:c r="E314" s="20"/>
      <ns0:c r="F314" s="2"/>
      <ns0:c r="G314" s="2"/>
      <ns0:c r="H314" s="2"/>
    </ns0:row>
    <ns0:row r="315" spans="2:8">
      <ns0:c r="B315" s="20"/>
      <ns0:c r="C315" s="20"/>
      <ns0:c r="D315" s="20"/>
      <ns0:c r="E315" s="20"/>
      <ns0:c r="F315" s="2"/>
      <ns0:c r="G315" s="2"/>
      <ns0:c r="H315" s="2"/>
    </ns0:row>
    <ns0:row r="316" spans="2:8">
      <ns0:c r="B316" s="20"/>
      <ns0:c r="C316" s="20"/>
      <ns0:c r="D316" s="20"/>
      <ns0:c r="E316" s="20"/>
      <ns0:c r="F316" s="2"/>
      <ns0:c r="G316" s="2"/>
      <ns0:c r="H316" s="2"/>
    </ns0:row>
    <ns0:row r="317" spans="2:8">
      <ns0:c r="B317" s="20"/>
      <ns0:c r="C317" s="20"/>
      <ns0:c r="D317" s="20"/>
      <ns0:c r="E317" s="20"/>
      <ns0:c r="F317" s="2"/>
      <ns0:c r="G317" s="2"/>
      <ns0:c r="H317" s="2"/>
    </ns0:row>
    <ns0:row r="318" spans="2:8">
      <ns0:c r="B318" s="20"/>
      <ns0:c r="C318" s="20"/>
      <ns0:c r="D318" s="20"/>
      <ns0:c r="E318" s="20"/>
      <ns0:c r="F318" s="2"/>
      <ns0:c r="G318" s="2"/>
      <ns0:c r="H318" s="2"/>
    </ns0:row>
    <ns0:row r="319" spans="2:8">
      <ns0:c r="B319" s="20"/>
      <ns0:c r="C319" s="20"/>
      <ns0:c r="D319" s="20"/>
      <ns0:c r="E319" s="20"/>
      <ns0:c r="F319" s="2"/>
      <ns0:c r="G319" s="2"/>
      <ns0:c r="H319" s="2"/>
    </ns0:row>
    <ns0:row r="320" spans="2:8">
      <ns0:c r="B320" s="20"/>
      <ns0:c r="C320" s="20"/>
      <ns0:c r="D320" s="20"/>
      <ns0:c r="E320" s="20"/>
      <ns0:c r="F320" s="2"/>
      <ns0:c r="G320" s="2"/>
      <ns0:c r="H320" s="2"/>
    </ns0:row>
    <ns0:row r="321" spans="2:8">
      <ns0:c r="B321" s="20"/>
      <ns0:c r="C321" s="20"/>
      <ns0:c r="D321" s="20"/>
      <ns0:c r="E321" s="20"/>
      <ns0:c r="F321" s="2"/>
      <ns0:c r="G321" s="2"/>
      <ns0:c r="H321" s="2"/>
    </ns0:row>
    <ns0:row r="322" spans="2:8">
      <ns0:c r="B322" s="20"/>
      <ns0:c r="C322" s="20"/>
      <ns0:c r="D322" s="20"/>
      <ns0:c r="E322" s="20"/>
      <ns0:c r="F322" s="2"/>
      <ns0:c r="G322" s="2"/>
      <ns0:c r="H322" s="2"/>
    </ns0:row>
    <ns0:row r="323" spans="2:8">
      <ns0:c r="B323" s="20"/>
      <ns0:c r="C323" s="20"/>
      <ns0:c r="D323" s="20"/>
      <ns0:c r="E323" s="20"/>
      <ns0:c r="F323" s="2"/>
      <ns0:c r="G323" s="2"/>
      <ns0:c r="H323" s="2"/>
    </ns0:row>
    <ns0:row r="324" spans="2:8">
      <ns0:c r="B324" s="20"/>
      <ns0:c r="C324" s="20"/>
      <ns0:c r="D324" s="20"/>
      <ns0:c r="E324" s="20"/>
      <ns0:c r="F324" s="2"/>
      <ns0:c r="G324" s="2"/>
      <ns0:c r="H324" s="2"/>
    </ns0:row>
    <ns0:row r="325" spans="2:8">
      <ns0:c r="B325" s="20"/>
      <ns0:c r="C325" s="20"/>
      <ns0:c r="D325" s="20"/>
      <ns0:c r="E325" s="20"/>
      <ns0:c r="F325" s="2"/>
      <ns0:c r="G325" s="2"/>
      <ns0:c r="H325" s="2"/>
    </ns0:row>
    <ns0:row r="326" spans="2:8">
      <ns0:c r="B326" s="20"/>
      <ns0:c r="C326" s="20"/>
      <ns0:c r="D326" s="20"/>
      <ns0:c r="E326" s="20"/>
      <ns0:c r="F326" s="2"/>
      <ns0:c r="G326" s="2"/>
      <ns0:c r="H326" s="2"/>
    </ns0:row>
    <ns0:row r="327" spans="2:8">
      <ns0:c r="B327" s="20"/>
      <ns0:c r="C327" s="20"/>
      <ns0:c r="D327" s="20"/>
      <ns0:c r="E327" s="20"/>
      <ns0:c r="F327" s="2"/>
      <ns0:c r="G327" s="2"/>
      <ns0:c r="H327" s="2"/>
    </ns0:row>
    <ns0:row r="328" spans="2:8">
      <ns0:c r="B328" s="20"/>
      <ns0:c r="C328" s="20"/>
      <ns0:c r="D328" s="20"/>
      <ns0:c r="E328" s="20"/>
      <ns0:c r="F328" s="2"/>
      <ns0:c r="G328" s="2"/>
      <ns0:c r="H328" s="2"/>
    </ns0:row>
    <ns0:row r="329" spans="2:8">
      <ns0:c r="B329" s="20"/>
      <ns0:c r="C329" s="20"/>
      <ns0:c r="D329" s="20"/>
      <ns0:c r="E329" s="20"/>
      <ns0:c r="F329" s="2"/>
      <ns0:c r="G329" s="2"/>
      <ns0:c r="H329" s="2"/>
    </ns0:row>
    <ns0:row r="330" spans="2:8">
      <ns0:c r="B330" s="20"/>
      <ns0:c r="C330" s="20"/>
      <ns0:c r="D330" s="20"/>
      <ns0:c r="E330" s="20"/>
      <ns0:c r="F330" s="2"/>
      <ns0:c r="G330" s="2"/>
      <ns0:c r="H330" s="2"/>
    </ns0:row>
    <ns0:row r="331" spans="2:8">
      <ns0:c r="B331" s="20"/>
      <ns0:c r="C331" s="20"/>
      <ns0:c r="D331" s="20"/>
      <ns0:c r="E331" s="20"/>
      <ns0:c r="F331" s="2"/>
      <ns0:c r="G331" s="2"/>
      <ns0:c r="H331" s="2"/>
    </ns0:row>
    <ns0:row r="332" spans="2:8">
      <ns0:c r="B332" s="20"/>
      <ns0:c r="C332" s="20"/>
      <ns0:c r="D332" s="20"/>
      <ns0:c r="E332" s="20"/>
      <ns0:c r="F332" s="2"/>
      <ns0:c r="G332" s="2"/>
      <ns0:c r="H332" s="2"/>
    </ns0:row>
    <ns0:row r="333" spans="2:8">
      <ns0:c r="B333" s="20"/>
      <ns0:c r="C333" s="20"/>
      <ns0:c r="D333" s="20"/>
      <ns0:c r="E333" s="20"/>
      <ns0:c r="F333" s="2"/>
      <ns0:c r="G333" s="2"/>
      <ns0:c r="H333" s="2"/>
    </ns0:row>
    <ns0:row r="334" spans="2:8">
      <ns0:c r="B334" s="20"/>
      <ns0:c r="C334" s="20"/>
      <ns0:c r="D334" s="20"/>
      <ns0:c r="E334" s="20"/>
      <ns0:c r="F334" s="2"/>
      <ns0:c r="G334" s="2"/>
      <ns0:c r="H334" s="2"/>
    </ns0:row>
    <ns0:row r="335" spans="2:8">
      <ns0:c r="B335" s="20"/>
      <ns0:c r="C335" s="20"/>
      <ns0:c r="D335" s="20"/>
      <ns0:c r="E335" s="20"/>
      <ns0:c r="F335" s="2"/>
      <ns0:c r="G335" s="2"/>
      <ns0:c r="H335" s="2"/>
    </ns0:row>
    <ns0:row r="336" spans="2:8">
      <ns0:c r="B336" s="20"/>
      <ns0:c r="C336" s="20"/>
      <ns0:c r="D336" s="20"/>
      <ns0:c r="E336" s="20"/>
      <ns0:c r="F336" s="2"/>
      <ns0:c r="G336" s="2"/>
      <ns0:c r="H336" s="2"/>
    </ns0:row>
    <ns0:row r="337" spans="2:8">
      <ns0:c r="B337" s="20"/>
      <ns0:c r="C337" s="20"/>
      <ns0:c r="D337" s="20"/>
      <ns0:c r="E337" s="20"/>
      <ns0:c r="F337" s="2"/>
      <ns0:c r="G337" s="2"/>
      <ns0:c r="H337" s="2"/>
    </ns0:row>
    <ns0:row r="338" spans="2:8">
      <ns0:c r="B338" s="20"/>
      <ns0:c r="C338" s="29"/>
      <ns0:c r="D338" s="20"/>
      <ns0:c r="E338" s="20"/>
      <ns0:c r="F338" s="2"/>
      <ns0:c r="G338" s="2"/>
      <ns0:c r="H338" s="2"/>
    </ns0:row>
    <ns0:row r="339" spans="2:8">
      <ns0:c r="B339" s="20"/>
      <ns0:c r="C339" s="20"/>
      <ns0:c r="D339" s="20"/>
      <ns0:c r="E339" s="20"/>
      <ns0:c r="F339" s="2"/>
      <ns0:c r="G339" s="2"/>
      <ns0:c r="H339" s="2"/>
    </ns0:row>
    <ns0:row r="340" spans="2:8">
      <ns0:c r="B340" s="20"/>
      <ns0:c r="C340" s="20"/>
      <ns0:c r="D340" s="20"/>
      <ns0:c r="E340" s="20"/>
      <ns0:c r="F340" s="2"/>
      <ns0:c r="G340" s="2"/>
      <ns0:c r="H340" s="2"/>
    </ns0:row>
    <ns0:row r="341" spans="2:8">
      <ns0:c r="B341" s="20"/>
      <ns0:c r="C341" s="20"/>
      <ns0:c r="D341" s="20"/>
      <ns0:c r="E341" s="20"/>
      <ns0:c r="F341" s="2"/>
      <ns0:c r="G341" s="2"/>
      <ns0:c r="H341" s="2"/>
    </ns0:row>
    <ns0:row r="342" spans="2:8">
      <ns0:c r="B342" s="20"/>
      <ns0:c r="C342" s="20"/>
      <ns0:c r="D342" s="20"/>
      <ns0:c r="E342" s="20"/>
      <ns0:c r="F342" s="2"/>
      <ns0:c r="G342" s="2"/>
      <ns0:c r="H342" s="2"/>
    </ns0:row>
    <ns0:row r="343" spans="2:8">
      <ns0:c r="B343" s="20"/>
      <ns0:c r="C343" s="20"/>
      <ns0:c r="D343" s="20"/>
      <ns0:c r="E343" s="20"/>
      <ns0:c r="F343" s="2"/>
      <ns0:c r="G343" s="2"/>
      <ns0:c r="H343" s="2"/>
    </ns0:row>
    <ns0:row r="344" spans="2:8">
      <ns0:c r="B344" s="20"/>
      <ns0:c r="C344" s="20"/>
      <ns0:c r="D344" s="20"/>
      <ns0:c r="E344" s="20"/>
      <ns0:c r="F344" s="2"/>
      <ns0:c r="G344" s="2"/>
      <ns0:c r="H344" s="2"/>
    </ns0:row>
    <ns0:row r="345" spans="2:8">
      <ns0:c r="B345" s="20"/>
      <ns0:c r="C345" s="20"/>
      <ns0:c r="D345" s="20"/>
      <ns0:c r="E345" s="20"/>
      <ns0:c r="F345" s="2"/>
      <ns0:c r="G345" s="2"/>
      <ns0:c r="H345" s="2"/>
    </ns0:row>
    <ns0:row r="346" spans="2:8">
      <ns0:c r="B346" s="20"/>
      <ns0:c r="C346" s="20"/>
      <ns0:c r="D346" s="20"/>
      <ns0:c r="E346" s="20"/>
      <ns0:c r="F346" s="2"/>
      <ns0:c r="G346" s="2"/>
      <ns0:c r="H346" s="2"/>
    </ns0:row>
    <ns0:row r="347" spans="2:8">
      <ns0:c r="B347" s="20"/>
      <ns0:c r="C347" s="20"/>
      <ns0:c r="D347" s="20"/>
      <ns0:c r="E347" s="20"/>
      <ns0:c r="F347" s="2"/>
      <ns0:c r="G347" s="2"/>
      <ns0:c r="H347" s="2"/>
    </ns0:row>
    <ns0:row r="348" spans="2:8">
      <ns0:c r="B348" s="20"/>
      <ns0:c r="C348" s="20"/>
      <ns0:c r="D348" s="20"/>
      <ns0:c r="E348" s="20"/>
      <ns0:c r="F348" s="2"/>
      <ns0:c r="G348" s="2"/>
      <ns0:c r="H348" s="2"/>
    </ns0:row>
    <ns0:row r="349" spans="2:8">
      <ns0:c r="B349" s="20"/>
      <ns0:c r="C349" s="20"/>
      <ns0:c r="D349" s="20"/>
      <ns0:c r="E349" s="20"/>
      <ns0:c r="F349" s="2"/>
      <ns0:c r="G349" s="2"/>
      <ns0:c r="H349" s="2"/>
    </ns0:row>
    <ns0:row r="350" spans="2:8">
      <ns0:c r="B350" s="20"/>
      <ns0:c r="C350" s="20"/>
      <ns0:c r="D350" s="20"/>
      <ns0:c r="E350" s="20"/>
      <ns0:c r="F350" s="2"/>
      <ns0:c r="G350" s="2"/>
      <ns0:c r="H350" s="2"/>
    </ns0:row>
    <ns0:row r="351" spans="2:8">
      <ns0:c r="B351" s="20"/>
      <ns0:c r="C351" s="20"/>
      <ns0:c r="D351" s="20"/>
      <ns0:c r="E351" s="20"/>
      <ns0:c r="F351" s="2"/>
      <ns0:c r="G351" s="2"/>
      <ns0:c r="H351" s="2"/>
    </ns0:row>
    <ns0:row r="352" spans="2:8">
      <ns0:c r="B352" s="20"/>
      <ns0:c r="C352" s="20"/>
      <ns0:c r="D352" s="20"/>
      <ns0:c r="E352" s="20"/>
      <ns0:c r="F352" s="2"/>
      <ns0:c r="G352" s="2"/>
      <ns0:c r="H352" s="2"/>
    </ns0:row>
    <ns0:row r="353" spans="2:8">
      <ns0:c r="B353" s="20"/>
      <ns0:c r="C353" s="20"/>
      <ns0:c r="D353" s="20"/>
      <ns0:c r="E353" s="20"/>
      <ns0:c r="F353" s="2"/>
      <ns0:c r="G353" s="2"/>
      <ns0:c r="H353" s="2"/>
    </ns0:row>
    <ns0:row r="354" spans="2:8">
      <ns0:c r="B354" s="20"/>
      <ns0:c r="C354" s="20"/>
      <ns0:c r="D354" s="20"/>
      <ns0:c r="E354" s="20"/>
      <ns0:c r="F354" s="2"/>
      <ns0:c r="G354" s="2"/>
      <ns0:c r="H354" s="2"/>
    </ns0:row>
    <ns0:row r="355" spans="2:8">
      <ns0:c r="B355" s="20"/>
      <ns0:c r="C355" s="20"/>
      <ns0:c r="D355" s="20"/>
      <ns0:c r="E355" s="20"/>
      <ns0:c r="F355" s="2"/>
      <ns0:c r="G355" s="2"/>
      <ns0:c r="H355" s="2"/>
    </ns0:row>
    <ns0:row r="356" spans="2:8">
      <ns0:c r="B356" s="20"/>
      <ns0:c r="C356" s="20"/>
      <ns0:c r="D356" s="20"/>
      <ns0:c r="E356" s="20"/>
      <ns0:c r="F356" s="2"/>
      <ns0:c r="G356" s="2"/>
      <ns0:c r="H356" s="2"/>
    </ns0:row>
    <ns0:row r="357" spans="2:8">
      <ns0:c r="B357" s="20"/>
      <ns0:c r="C357" s="20"/>
      <ns0:c r="D357" s="20"/>
      <ns0:c r="E357" s="20"/>
      <ns0:c r="F357" s="2"/>
      <ns0:c r="G357" s="2"/>
      <ns0:c r="H357" s="2"/>
    </ns0:row>
    <ns0:row r="358" spans="2:8">
      <ns0:c r="B358" s="20"/>
      <ns0:c r="C358" s="20"/>
      <ns0:c r="D358" s="20"/>
      <ns0:c r="E358" s="20"/>
      <ns0:c r="F358" s="2"/>
      <ns0:c r="G358" s="2"/>
      <ns0:c r="H358" s="2"/>
    </ns0:row>
    <ns0:row r="359" spans="2:8">
      <ns0:c r="B359" s="20"/>
      <ns0:c r="C359" s="20"/>
      <ns0:c r="D359" s="20"/>
      <ns0:c r="E359" s="20"/>
      <ns0:c r="F359" s="2"/>
      <ns0:c r="G359" s="2"/>
      <ns0:c r="H359" s="2"/>
    </ns0:row>
    <ns0:row r="360" spans="2:8">
      <ns0:c r="B360" s="20"/>
      <ns0:c r="C360" s="20"/>
      <ns0:c r="D360" s="20"/>
      <ns0:c r="E360" s="20"/>
      <ns0:c r="F360" s="2"/>
      <ns0:c r="G360" s="2"/>
      <ns0:c r="H360" s="2"/>
    </ns0:row>
    <ns0:row r="361" spans="2:8">
      <ns0:c r="B361" s="20"/>
      <ns0:c r="C361" s="20"/>
      <ns0:c r="D361" s="20"/>
      <ns0:c r="E361" s="20"/>
      <ns0:c r="F361" s="2"/>
      <ns0:c r="G361" s="2"/>
      <ns0:c r="H361" s="2"/>
    </ns0:row>
    <ns0:row r="362" spans="2:8">
      <ns0:c r="B362" s="20"/>
      <ns0:c r="C362" s="20"/>
      <ns0:c r="D362" s="20"/>
      <ns0:c r="E362" s="20"/>
      <ns0:c r="F362" s="2"/>
      <ns0:c r="G362" s="2"/>
      <ns0:c r="H362" s="2"/>
    </ns0:row>
    <ns0:row r="363" spans="2:8">
      <ns0:c r="B363" s="20"/>
      <ns0:c r="C363" s="20"/>
      <ns0:c r="D363" s="20"/>
      <ns0:c r="E363" s="20"/>
      <ns0:c r="F363" s="2"/>
      <ns0:c r="G363" s="2"/>
      <ns0:c r="H363" s="2"/>
    </ns0:row>
    <ns0:row r="364" spans="2:8">
      <ns0:c r="B364" s="20"/>
      <ns0:c r="C364" s="20"/>
      <ns0:c r="D364" s="20"/>
      <ns0:c r="E364" s="20"/>
      <ns0:c r="F364" s="2"/>
      <ns0:c r="G364" s="2"/>
      <ns0:c r="H364" s="2"/>
    </ns0:row>
    <ns0:row r="365" spans="2:8">
      <ns0:c r="B365" s="20"/>
      <ns0:c r="C365" s="20"/>
      <ns0:c r="D365" s="20"/>
      <ns0:c r="E365" s="20"/>
      <ns0:c r="F365" s="2"/>
      <ns0:c r="G365" s="2"/>
      <ns0:c r="H365" s="2"/>
    </ns0:row>
    <ns0:row r="366" spans="2:8">
      <ns0:c r="B366" s="20"/>
      <ns0:c r="C366" s="20"/>
      <ns0:c r="D366" s="20"/>
      <ns0:c r="E366" s="20"/>
      <ns0:c r="F366" s="2"/>
      <ns0:c r="G366" s="2"/>
      <ns0:c r="H366" s="2"/>
    </ns0:row>
    <ns0:row r="367" spans="2:8">
      <ns0:c r="B367" s="20"/>
      <ns0:c r="C367" s="20"/>
      <ns0:c r="D367" s="20"/>
      <ns0:c r="E367" s="20"/>
      <ns0:c r="F367" s="2"/>
      <ns0:c r="G367" s="2"/>
      <ns0:c r="H367" s="2"/>
    </ns0:row>
    <ns0:row r="368" spans="2:8">
      <ns0:c r="B368" s="20"/>
      <ns0:c r="C368" s="20"/>
      <ns0:c r="D368" s="20"/>
      <ns0:c r="E368" s="20"/>
      <ns0:c r="F368" s="2"/>
      <ns0:c r="G368" s="2"/>
      <ns0:c r="H368" s="2"/>
    </ns0:row>
    <ns0:row r="369" spans="2:8">
      <ns0:c r="B369" s="20"/>
      <ns0:c r="C369" s="20"/>
      <ns0:c r="D369" s="20"/>
      <ns0:c r="E369" s="20"/>
      <ns0:c r="F369" s="2"/>
      <ns0:c r="G369" s="2"/>
      <ns0:c r="H369" s="2"/>
    </ns0:row>
    <ns0:row r="370" spans="2:8">
      <ns0:c r="B370" s="20"/>
      <ns0:c r="C370" s="20"/>
      <ns0:c r="D370" s="20"/>
      <ns0:c r="E370" s="20"/>
      <ns0:c r="F370" s="2"/>
      <ns0:c r="G370" s="2"/>
      <ns0:c r="H370" s="2"/>
    </ns0:row>
    <ns0:row r="371" spans="2:8">
      <ns0:c r="B371" s="20"/>
      <ns0:c r="C371" s="20"/>
      <ns0:c r="D371" s="20"/>
      <ns0:c r="E371" s="20"/>
      <ns0:c r="F371" s="2"/>
      <ns0:c r="G371" s="2"/>
      <ns0:c r="H371" s="2"/>
    </ns0:row>
    <ns0:row r="372" spans="2:8">
      <ns0:c r="B372" s="20"/>
      <ns0:c r="C372" s="20"/>
      <ns0:c r="D372" s="20"/>
      <ns0:c r="E372" s="20"/>
      <ns0:c r="F372" s="2"/>
      <ns0:c r="G372" s="2"/>
      <ns0:c r="H372" s="2"/>
    </ns0:row>
    <ns0:row r="373" spans="2:8">
      <ns0:c r="B373" s="20"/>
      <ns0:c r="C373" s="20"/>
      <ns0:c r="D373" s="20"/>
      <ns0:c r="E373" s="20"/>
      <ns0:c r="F373" s="2"/>
      <ns0:c r="G373" s="2"/>
      <ns0:c r="H373" s="2"/>
    </ns0:row>
    <ns0:row r="374" spans="2:8">
      <ns0:c r="B374" s="20"/>
      <ns0:c r="C374" s="29"/>
      <ns0:c r="D374" s="20"/>
      <ns0:c r="E374" s="20"/>
      <ns0:c r="F374" s="2"/>
      <ns0:c r="G374" s="2"/>
      <ns0:c r="H374" s="2"/>
    </ns0:row>
    <ns0:row r="375" spans="2:8">
      <ns0:c r="B375" s="20"/>
      <ns0:c r="C375" s="20"/>
      <ns0:c r="D375" s="20"/>
      <ns0:c r="E375" s="20"/>
      <ns0:c r="F375" s="2"/>
      <ns0:c r="G375" s="2"/>
      <ns0:c r="H375" s="2"/>
    </ns0:row>
    <ns0:row r="376" spans="2:8">
      <ns0:c r="B376" s="20"/>
      <ns0:c r="C376" s="20"/>
      <ns0:c r="D376" s="20"/>
      <ns0:c r="E376" s="20"/>
      <ns0:c r="F376" s="2"/>
      <ns0:c r="G376" s="2"/>
      <ns0:c r="H376" s="2"/>
    </ns0:row>
    <ns0:row r="377" spans="2:8">
      <ns0:c r="B377" s="20"/>
      <ns0:c r="C377" s="20"/>
      <ns0:c r="D377" s="20"/>
      <ns0:c r="E377" s="20"/>
      <ns0:c r="F377" s="2"/>
      <ns0:c r="G377" s="2"/>
      <ns0:c r="H377" s="2"/>
    </ns0:row>
    <ns0:row r="378" spans="2:8">
      <ns0:c r="B378" s="20"/>
      <ns0:c r="C378" s="20"/>
      <ns0:c r="D378" s="20"/>
      <ns0:c r="E378" s="20"/>
      <ns0:c r="F378" s="2"/>
      <ns0:c r="G378" s="2"/>
      <ns0:c r="H378" s="2"/>
    </ns0:row>
    <ns0:row r="379" spans="2:8">
      <ns0:c r="B379" s="20"/>
      <ns0:c r="C379" s="20"/>
      <ns0:c r="D379" s="20"/>
      <ns0:c r="E379" s="20"/>
      <ns0:c r="F379" s="2"/>
      <ns0:c r="G379" s="2"/>
      <ns0:c r="H379" s="2"/>
    </ns0:row>
    <ns0:row r="380" spans="2:8">
      <ns0:c r="B380" s="20"/>
      <ns0:c r="C380" s="29"/>
      <ns0:c r="D380" s="20"/>
      <ns0:c r="E380" s="20"/>
      <ns0:c r="F380" s="2"/>
      <ns0:c r="G380" s="2"/>
      <ns0:c r="H380" s="2"/>
    </ns0:row>
    <ns0:row r="381" spans="2:8">
      <ns0:c r="B381" s="20"/>
      <ns0:c r="C381" s="20"/>
      <ns0:c r="D381" s="20"/>
      <ns0:c r="E381" s="20"/>
      <ns0:c r="F381" s="2"/>
      <ns0:c r="G381" s="2"/>
      <ns0:c r="H381" s="2"/>
    </ns0:row>
    <ns0:row r="382" spans="2:8">
      <ns0:c r="B382" s="20"/>
      <ns0:c r="C382" s="20"/>
      <ns0:c r="D382" s="20"/>
      <ns0:c r="E382" s="20"/>
      <ns0:c r="F382" s="2"/>
      <ns0:c r="G382" s="2"/>
      <ns0:c r="H382" s="2"/>
    </ns0:row>
    <ns0:row r="383" spans="2:8">
      <ns0:c r="B383" s="20"/>
      <ns0:c r="C383" s="20"/>
      <ns0:c r="D383" s="20"/>
      <ns0:c r="E383" s="20"/>
      <ns0:c r="F383" s="2"/>
      <ns0:c r="G383" s="2"/>
      <ns0:c r="H383" s="2"/>
    </ns0:row>
    <ns0:row r="384" spans="2:8">
      <ns0:c r="B384" s="20"/>
      <ns0:c r="C384" s="20"/>
      <ns0:c r="D384" s="20"/>
      <ns0:c r="E384" s="20"/>
      <ns0:c r="F384" s="2"/>
      <ns0:c r="G384" s="2"/>
      <ns0:c r="H384" s="2"/>
    </ns0:row>
    <ns0:row r="385" spans="2:8">
      <ns0:c r="B385" s="20"/>
      <ns0:c r="C385" s="20"/>
      <ns0:c r="D385" s="20"/>
      <ns0:c r="E385" s="20"/>
      <ns0:c r="F385" s="2"/>
      <ns0:c r="G385" s="2"/>
      <ns0:c r="H385" s="2"/>
    </ns0:row>
    <ns0:row r="386" spans="2:8">
      <ns0:c r="B386" s="20"/>
      <ns0:c r="C386" s="20"/>
      <ns0:c r="D386" s="20"/>
      <ns0:c r="E386" s="20"/>
      <ns0:c r="F386" s="2"/>
      <ns0:c r="G386" s="2"/>
      <ns0:c r="H386" s="2"/>
    </ns0:row>
    <ns0:row r="387" spans="2:8">
      <ns0:c r="B387" s="20"/>
      <ns0:c r="C387" s="20"/>
      <ns0:c r="D387" s="20"/>
      <ns0:c r="E387" s="20"/>
      <ns0:c r="F387" s="2"/>
      <ns0:c r="G387" s="2"/>
      <ns0:c r="H387" s="2"/>
    </ns0:row>
    <ns0:row r="388" spans="2:8">
      <ns0:c r="B388" s="20"/>
      <ns0:c r="C388" s="20"/>
      <ns0:c r="D388" s="20"/>
      <ns0:c r="E388" s="20"/>
      <ns0:c r="F388" s="2"/>
      <ns0:c r="G388" s="2"/>
      <ns0:c r="H388" s="2"/>
    </ns0:row>
    <ns0:row r="389" spans="2:8">
      <ns0:c r="B389" s="20"/>
      <ns0:c r="C389" s="20"/>
      <ns0:c r="D389" s="20"/>
      <ns0:c r="E389" s="20"/>
      <ns0:c r="F389" s="2"/>
      <ns0:c r="G389" s="2"/>
      <ns0:c r="H389" s="2"/>
    </ns0:row>
    <ns0:row r="390" spans="2:8">
      <ns0:c r="B390" s="20"/>
      <ns0:c r="C390" s="20"/>
      <ns0:c r="D390" s="20"/>
      <ns0:c r="E390" s="20"/>
      <ns0:c r="F390" s="2"/>
      <ns0:c r="G390" s="2"/>
      <ns0:c r="H390" s="2"/>
    </ns0:row>
    <ns0:row r="391" spans="2:8">
      <ns0:c r="B391" s="20"/>
      <ns0:c r="C391" s="20"/>
      <ns0:c r="D391" s="29"/>
      <ns0:c r="E391" s="29"/>
      <ns0:c r="F391" s="2"/>
      <ns0:c r="G391" s="2"/>
      <ns0:c r="H391" s="2"/>
    </ns0:row>
    <ns0:row r="392" spans="2:8">
      <ns0:c r="B392" s="20"/>
      <ns0:c r="C392" s="20"/>
      <ns0:c r="D392" s="20"/>
      <ns0:c r="E392" s="20"/>
      <ns0:c r="F392" s="2"/>
      <ns0:c r="G392" s="2"/>
      <ns0:c r="H392" s="2"/>
    </ns0:row>
    <ns0:row r="393" spans="2:8">
      <ns0:c r="B393" s="20"/>
      <ns0:c r="C393" s="20"/>
      <ns0:c r="D393" s="20"/>
      <ns0:c r="E393" s="20"/>
      <ns0:c r="F393" s="2"/>
      <ns0:c r="G393" s="2"/>
      <ns0:c r="H393" s="2"/>
    </ns0:row>
    <ns0:row r="394" spans="2:8">
      <ns0:c r="B394" s="20"/>
      <ns0:c r="C394" s="20"/>
      <ns0:c r="D394" s="20"/>
      <ns0:c r="E394" s="20"/>
      <ns0:c r="F394" s="2"/>
      <ns0:c r="G394" s="2"/>
      <ns0:c r="H394" s="2"/>
    </ns0:row>
    <ns0:row r="395" spans="2:8">
      <ns0:c r="B395" s="20"/>
      <ns0:c r="C395" s="20"/>
      <ns0:c r="D395" s="20"/>
      <ns0:c r="E395" s="20"/>
      <ns0:c r="F395" s="2"/>
      <ns0:c r="G395" s="2"/>
      <ns0:c r="H395" s="2"/>
    </ns0:row>
    <ns0:row r="396" spans="2:8">
      <ns0:c r="B396" s="20"/>
      <ns0:c r="C396" s="20"/>
      <ns0:c r="D396" s="20"/>
      <ns0:c r="E396" s="20"/>
      <ns0:c r="F396" s="2"/>
      <ns0:c r="G396" s="2"/>
      <ns0:c r="H396" s="2"/>
    </ns0:row>
    <ns0:row r="397" spans="2:8">
      <ns0:c r="B397" s="20"/>
      <ns0:c r="C397" s="20"/>
      <ns0:c r="D397" s="20"/>
      <ns0:c r="E397" s="20"/>
      <ns0:c r="F397" s="2"/>
      <ns0:c r="G397" s="2"/>
      <ns0:c r="H397" s="2"/>
    </ns0:row>
    <ns0:row r="398" spans="2:8">
      <ns0:c r="B398" s="20"/>
      <ns0:c r="C398" s="20"/>
      <ns0:c r="D398" s="20"/>
      <ns0:c r="E398" s="20"/>
      <ns0:c r="F398" s="2"/>
      <ns0:c r="G398" s="2"/>
      <ns0:c r="H398" s="2"/>
    </ns0:row>
    <ns0:row r="399" spans="2:8">
      <ns0:c r="B399" s="20"/>
      <ns0:c r="C399" s="20"/>
      <ns0:c r="D399" s="20"/>
      <ns0:c r="E399" s="20"/>
      <ns0:c r="F399" s="2"/>
      <ns0:c r="G399" s="2"/>
      <ns0:c r="H399" s="2"/>
    </ns0:row>
    <ns0:row r="400" spans="2:8">
      <ns0:c r="B400" s="20"/>
      <ns0:c r="C400" s="20"/>
      <ns0:c r="D400" s="20"/>
      <ns0:c r="E400" s="20"/>
      <ns0:c r="F400" s="2"/>
      <ns0:c r="G400" s="2"/>
      <ns0:c r="H400" s="2"/>
    </ns0:row>
    <ns0:row r="401" spans="2:8">
      <ns0:c r="B401" s="20"/>
      <ns0:c r="C401" s="20"/>
      <ns0:c r="D401" s="20"/>
      <ns0:c r="E401" s="20"/>
      <ns0:c r="F401" s="2"/>
      <ns0:c r="G401" s="2"/>
      <ns0:c r="H401" s="2"/>
    </ns0:row>
    <ns0:row r="402" spans="2:8">
      <ns0:c r="B402" s="20"/>
      <ns0:c r="C402" s="20"/>
      <ns0:c r="D402" s="20"/>
      <ns0:c r="E402" s="20"/>
      <ns0:c r="F402" s="2"/>
      <ns0:c r="G402" s="2"/>
      <ns0:c r="H402" s="2"/>
    </ns0:row>
    <ns0:row r="403" spans="2:8">
      <ns0:c r="B403" s="20"/>
      <ns0:c r="C403" s="20"/>
      <ns0:c r="D403" s="20"/>
      <ns0:c r="E403" s="20"/>
      <ns0:c r="F403" s="2"/>
      <ns0:c r="G403" s="2"/>
      <ns0:c r="H403" s="2"/>
    </ns0:row>
    <ns0:row r="404" spans="2:8">
      <ns0:c r="B404" s="20"/>
      <ns0:c r="C404" s="20"/>
      <ns0:c r="D404" s="20"/>
      <ns0:c r="E404" s="20"/>
      <ns0:c r="F404" s="2"/>
      <ns0:c r="G404" s="2"/>
      <ns0:c r="H404" s="2"/>
    </ns0:row>
    <ns0:row r="405" spans="2:8">
      <ns0:c r="B405" s="20"/>
      <ns0:c r="C405" s="20"/>
      <ns0:c r="D405" s="20"/>
      <ns0:c r="E405" s="20"/>
      <ns0:c r="F405" s="2"/>
      <ns0:c r="G405" s="2"/>
      <ns0:c r="H405" s="2"/>
    </ns0:row>
    <ns0:row r="406" spans="2:8">
      <ns0:c r="B406" s="29"/>
      <ns0:c r="C406" s="20"/>
      <ns0:c r="D406" s="20"/>
      <ns0:c r="E406" s="20"/>
      <ns0:c r="F406" s="2"/>
      <ns0:c r="G406" s="2"/>
      <ns0:c r="H406" s="2"/>
    </ns0:row>
    <ns0:row r="407" spans="2:8">
      <ns0:c r="B407" s="20"/>
      <ns0:c r="C407" s="29"/>
      <ns0:c r="D407" s="20"/>
      <ns0:c r="E407" s="20"/>
      <ns0:c r="F407" s="2"/>
      <ns0:c r="G407" s="2"/>
      <ns0:c r="H407" s="2"/>
    </ns0:row>
    <ns0:row r="408" spans="2:8">
      <ns0:c r="B408" s="20"/>
      <ns0:c r="C408" s="20"/>
      <ns0:c r="D408" s="20"/>
      <ns0:c r="E408" s="20"/>
      <ns0:c r="F408" s="2"/>
      <ns0:c r="G408" s="2"/>
      <ns0:c r="H408" s="2"/>
    </ns0:row>
    <ns0:row r="409" spans="2:8">
      <ns0:c r="B409" s="20"/>
      <ns0:c r="C409" s="20"/>
      <ns0:c r="D409" s="20"/>
      <ns0:c r="E409" s="20"/>
      <ns0:c r="F409" s="2"/>
      <ns0:c r="G409" s="2"/>
      <ns0:c r="H409" s="2"/>
    </ns0:row>
    <ns0:row r="410" spans="2:8">
      <ns0:c r="B410" s="20"/>
      <ns0:c r="C410" s="20"/>
      <ns0:c r="D410" s="20"/>
      <ns0:c r="E410" s="20"/>
      <ns0:c r="F410" s="2"/>
      <ns0:c r="G410" s="2"/>
      <ns0:c r="H410" s="2"/>
    </ns0:row>
    <ns0:row r="411" spans="2:8">
      <ns0:c r="B411" s="20"/>
      <ns0:c r="C411" s="20"/>
      <ns0:c r="D411" s="20"/>
      <ns0:c r="E411" s="20"/>
      <ns0:c r="F411" s="2"/>
      <ns0:c r="G411" s="2"/>
      <ns0:c r="H411" s="2"/>
    </ns0:row>
    <ns0:row r="412" spans="2:8">
      <ns0:c r="B412" s="20"/>
      <ns0:c r="C412" s="20"/>
      <ns0:c r="D412" s="20"/>
      <ns0:c r="E412" s="20"/>
      <ns0:c r="F412" s="2"/>
      <ns0:c r="G412" s="2"/>
      <ns0:c r="H412" s="2"/>
    </ns0:row>
    <ns0:row r="413" spans="2:8">
      <ns0:c r="B413" s="20"/>
      <ns0:c r="C413" s="20"/>
      <ns0:c r="D413" s="20"/>
      <ns0:c r="E413" s="20"/>
      <ns0:c r="F413" s="2"/>
      <ns0:c r="G413" s="2"/>
      <ns0:c r="H413" s="2"/>
    </ns0:row>
    <ns0:row r="414" spans="2:8">
      <ns0:c r="B414" s="20"/>
      <ns0:c r="C414" s="20"/>
      <ns0:c r="D414" s="20"/>
      <ns0:c r="E414" s="20"/>
      <ns0:c r="F414" s="2"/>
      <ns0:c r="G414" s="2"/>
      <ns0:c r="H414" s="2"/>
    </ns0:row>
    <ns0:row r="415" spans="2:8">
      <ns0:c r="B415" s="20"/>
      <ns0:c r="C415" s="20"/>
      <ns0:c r="D415" s="20"/>
      <ns0:c r="E415" s="20"/>
      <ns0:c r="F415" s="2"/>
      <ns0:c r="G415" s="2"/>
      <ns0:c r="H415" s="2"/>
    </ns0:row>
    <ns0:row r="416" spans="2:8">
      <ns0:c r="B416" s="20"/>
      <ns0:c r="C416" s="20"/>
      <ns0:c r="D416" s="20"/>
      <ns0:c r="E416" s="20"/>
      <ns0:c r="F416" s="2"/>
      <ns0:c r="G416" s="2"/>
      <ns0:c r="H416" s="2"/>
    </ns0:row>
    <ns0:row r="417" spans="2:8">
      <ns0:c r="B417" s="20"/>
      <ns0:c r="C417" s="20"/>
      <ns0:c r="D417" s="20"/>
      <ns0:c r="E417" s="20"/>
      <ns0:c r="F417" s="2"/>
      <ns0:c r="G417" s="2"/>
      <ns0:c r="H417" s="2"/>
    </ns0:row>
    <ns0:row r="418" spans="2:8">
      <ns0:c r="B418" s="20"/>
      <ns0:c r="C418" s="20"/>
      <ns0:c r="D418" s="20"/>
      <ns0:c r="E418" s="20"/>
      <ns0:c r="F418" s="2"/>
      <ns0:c r="G418" s="2"/>
      <ns0:c r="H418" s="2"/>
    </ns0:row>
    <ns0:row r="419" spans="2:8">
      <ns0:c r="B419" s="20"/>
      <ns0:c r="C419" s="20"/>
      <ns0:c r="D419" s="20"/>
      <ns0:c r="E419" s="20"/>
      <ns0:c r="F419" s="2"/>
      <ns0:c r="G419" s="2"/>
      <ns0:c r="H419" s="2"/>
    </ns0:row>
    <ns0:row r="420" spans="2:8">
      <ns0:c r="B420" s="20"/>
      <ns0:c r="C420" s="20"/>
      <ns0:c r="D420" s="20"/>
      <ns0:c r="E420" s="20"/>
      <ns0:c r="F420" s="2"/>
      <ns0:c r="G420" s="2"/>
      <ns0:c r="H420" s="2"/>
    </ns0:row>
    <ns0:row r="421" spans="2:8">
      <ns0:c r="B421" s="20"/>
      <ns0:c r="C421" s="20"/>
      <ns0:c r="D421" s="20"/>
      <ns0:c r="E421" s="20"/>
      <ns0:c r="F421" s="2"/>
      <ns0:c r="G421" s="2"/>
      <ns0:c r="H421" s="2"/>
    </ns0:row>
    <ns0:row r="422" spans="2:8">
      <ns0:c r="B422" s="20"/>
      <ns0:c r="C422" s="20"/>
      <ns0:c r="D422" s="20"/>
      <ns0:c r="E422" s="20"/>
      <ns0:c r="F422" s="2"/>
      <ns0:c r="G422" s="2"/>
      <ns0:c r="H422" s="2"/>
    </ns0:row>
    <ns0:row r="423" spans="2:8">
      <ns0:c r="B423" s="20"/>
      <ns0:c r="C423" s="20"/>
      <ns0:c r="D423" s="20"/>
      <ns0:c r="E423" s="20"/>
      <ns0:c r="F423" s="2"/>
      <ns0:c r="G423" s="2"/>
      <ns0:c r="H423" s="2"/>
    </ns0:row>
    <ns0:row r="424" spans="2:8">
      <ns0:c r="B424" s="20"/>
      <ns0:c r="C424" s="20"/>
      <ns0:c r="D424" s="20"/>
      <ns0:c r="E424" s="20"/>
      <ns0:c r="F424" s="2"/>
      <ns0:c r="G424" s="2"/>
      <ns0:c r="H424" s="2"/>
    </ns0:row>
    <ns0:row r="425" spans="2:8">
      <ns0:c r="B425" s="20"/>
      <ns0:c r="C425" s="20"/>
      <ns0:c r="D425" s="20"/>
      <ns0:c r="E425" s="20"/>
      <ns0:c r="F425" s="2"/>
      <ns0:c r="G425" s="2"/>
      <ns0:c r="H425" s="2"/>
    </ns0:row>
    <ns0:row r="426" spans="2:8">
      <ns0:c r="B426" s="20"/>
      <ns0:c r="C426" s="20"/>
      <ns0:c r="D426" s="20"/>
      <ns0:c r="E426" s="20"/>
      <ns0:c r="F426" s="2"/>
      <ns0:c r="G426" s="2"/>
      <ns0:c r="H426" s="2"/>
    </ns0:row>
    <ns0:row r="427" spans="2:8">
      <ns0:c r="B427" s="20"/>
      <ns0:c r="C427" s="20"/>
      <ns0:c r="D427" s="20"/>
      <ns0:c r="E427" s="20"/>
      <ns0:c r="F427" s="2"/>
      <ns0:c r="G427" s="2"/>
      <ns0:c r="H427" s="2"/>
    </ns0:row>
    <ns0:row r="428" spans="2:8">
      <ns0:c r="B428" s="20"/>
      <ns0:c r="C428" s="20"/>
      <ns0:c r="D428" s="20"/>
      <ns0:c r="E428" s="20"/>
      <ns0:c r="F428" s="2"/>
      <ns0:c r="G428" s="2"/>
      <ns0:c r="H428" s="2"/>
    </ns0:row>
    <ns0:row r="429" spans="2:8">
      <ns0:c r="B429" s="20"/>
      <ns0:c r="C429" s="20"/>
      <ns0:c r="D429" s="20"/>
      <ns0:c r="E429" s="20"/>
      <ns0:c r="F429" s="2"/>
      <ns0:c r="G429" s="2"/>
      <ns0:c r="H429" s="2"/>
    </ns0:row>
    <ns0:row r="430" spans="2:8">
      <ns0:c r="B430" s="20"/>
      <ns0:c r="C430" s="20"/>
      <ns0:c r="D430" s="20"/>
      <ns0:c r="E430" s="20"/>
      <ns0:c r="F430" s="2"/>
      <ns0:c r="G430" s="2"/>
      <ns0:c r="H430" s="2"/>
    </ns0:row>
    <ns0:row r="431" spans="2:8">
      <ns0:c r="B431" s="20"/>
      <ns0:c r="C431" s="20"/>
      <ns0:c r="D431" s="20"/>
      <ns0:c r="E431" s="20"/>
      <ns0:c r="F431" s="2"/>
      <ns0:c r="G431" s="2"/>
      <ns0:c r="H431" s="2"/>
    </ns0:row>
    <ns0:row r="432" spans="2:8">
      <ns0:c r="B432" s="20"/>
      <ns0:c r="C432" s="20"/>
      <ns0:c r="D432" s="20"/>
      <ns0:c r="E432" s="20"/>
      <ns0:c r="F432" s="2"/>
      <ns0:c r="G432" s="2"/>
      <ns0:c r="H432" s="2"/>
    </ns0:row>
    <ns0:row r="433" spans="2:8">
      <ns0:c r="B433" s="20"/>
      <ns0:c r="C433" s="20"/>
      <ns0:c r="D433" s="20"/>
      <ns0:c r="E433" s="20"/>
      <ns0:c r="F433" s="2"/>
      <ns0:c r="G433" s="2"/>
      <ns0:c r="H433" s="2"/>
    </ns0:row>
    <ns0:row r="434" spans="2:8">
      <ns0:c r="B434" s="20"/>
      <ns0:c r="C434" s="20"/>
      <ns0:c r="D434" s="20"/>
      <ns0:c r="E434" s="20"/>
      <ns0:c r="F434" s="2"/>
      <ns0:c r="G434" s="2"/>
      <ns0:c r="H434" s="2"/>
    </ns0:row>
    <ns0:row r="435" spans="2:8">
      <ns0:c r="B435" s="20"/>
      <ns0:c r="C435" s="20"/>
      <ns0:c r="D435" s="20"/>
      <ns0:c r="E435" s="20"/>
      <ns0:c r="F435" s="2"/>
      <ns0:c r="G435" s="2"/>
      <ns0:c r="H435" s="2"/>
    </ns0:row>
    <ns0:row r="436" spans="2:8">
      <ns0:c r="B436" s="29"/>
      <ns0:c r="C436" s="29"/>
      <ns0:c r="D436" s="20"/>
      <ns0:c r="E436" s="20"/>
      <ns0:c r="F436" s="2"/>
      <ns0:c r="G436" s="2"/>
      <ns0:c r="H436" s="2"/>
    </ns0:row>
    <ns0:row r="437" spans="2:8">
      <ns0:c r="B437" s="29"/>
      <ns0:c r="C437" s="20"/>
      <ns0:c r="D437" s="20"/>
      <ns0:c r="E437" s="20"/>
      <ns0:c r="F437" s="2"/>
      <ns0:c r="G437" s="2"/>
      <ns0:c r="H437" s="2"/>
    </ns0:row>
    <ns0:row r="438" spans="2:8">
      <ns0:c r="B438" s="20"/>
      <ns0:c r="C438" s="20"/>
      <ns0:c r="D438" s="20"/>
      <ns0:c r="E438" s="20"/>
      <ns0:c r="F438" s="2"/>
      <ns0:c r="G438" s="2"/>
      <ns0:c r="H438" s="2"/>
    </ns0:row>
    <ns0:row r="439" spans="2:8">
      <ns0:c r="B439" s="20"/>
      <ns0:c r="C439" s="20"/>
      <ns0:c r="D439" s="20"/>
      <ns0:c r="E439" s="20"/>
      <ns0:c r="F439" s="2"/>
      <ns0:c r="G439" s="2"/>
      <ns0:c r="H439" s="2"/>
    </ns0:row>
    <ns0:row r="440" spans="2:8">
      <ns0:c r="B440" s="20"/>
      <ns0:c r="C440" s="20"/>
      <ns0:c r="D440" s="20"/>
      <ns0:c r="E440" s="20"/>
      <ns0:c r="F440" s="2"/>
      <ns0:c r="G440" s="2"/>
      <ns0:c r="H440" s="2"/>
    </ns0:row>
    <ns0:row r="441" spans="2:8">
      <ns0:c r="B441" s="20"/>
      <ns0:c r="C441" s="20"/>
      <ns0:c r="D441" s="20"/>
      <ns0:c r="E441" s="20"/>
      <ns0:c r="F441" s="2"/>
      <ns0:c r="G441" s="2"/>
      <ns0:c r="H441" s="2"/>
    </ns0:row>
    <ns0:row r="442" spans="2:8">
      <ns0:c r="B442" s="20"/>
      <ns0:c r="C442" s="20"/>
      <ns0:c r="D442" s="20"/>
      <ns0:c r="E442" s="20"/>
      <ns0:c r="F442" s="2"/>
      <ns0:c r="G442" s="2"/>
      <ns0:c r="H442" s="2"/>
    </ns0:row>
    <ns0:row r="443" spans="2:8">
      <ns0:c r="B443" s="20"/>
      <ns0:c r="C443" s="20"/>
      <ns0:c r="D443" s="20"/>
      <ns0:c r="E443" s="20"/>
      <ns0:c r="F443" s="2"/>
      <ns0:c r="G443" s="2"/>
      <ns0:c r="H443" s="2"/>
    </ns0:row>
    <ns0:row r="444" spans="2:8">
      <ns0:c r="B444" s="20"/>
      <ns0:c r="C444" s="20"/>
      <ns0:c r="D444" s="20"/>
      <ns0:c r="E444" s="20"/>
      <ns0:c r="F444" s="2"/>
      <ns0:c r="G444" s="2"/>
      <ns0:c r="H444" s="2"/>
    </ns0:row>
    <ns0:row r="445" spans="2:8">
      <ns0:c r="B445" s="20"/>
      <ns0:c r="C445" s="20"/>
      <ns0:c r="D445" s="29"/>
      <ns0:c r="E445" s="29"/>
      <ns0:c r="F445" s="2"/>
      <ns0:c r="G445" s="2"/>
      <ns0:c r="H445" s="2"/>
    </ns0:row>
    <ns0:row r="446" spans="2:8">
      <ns0:c r="B446" s="20"/>
      <ns0:c r="C446" s="20"/>
      <ns0:c r="D446" s="20"/>
      <ns0:c r="E446" s="20"/>
      <ns0:c r="F446" s="2"/>
      <ns0:c r="G446" s="2"/>
      <ns0:c r="H446" s="2"/>
    </ns0:row>
    <ns0:row r="447" spans="2:8">
      <ns0:c r="B447" s="20"/>
      <ns0:c r="C447" s="20"/>
      <ns0:c r="D447" s="20"/>
      <ns0:c r="E447" s="20"/>
      <ns0:c r="F447" s="2"/>
      <ns0:c r="G447" s="2"/>
      <ns0:c r="H447" s="2"/>
    </ns0:row>
    <ns0:row r="448" spans="2:8">
      <ns0:c r="B448" s="29"/>
      <ns0:c r="C448" s="20"/>
      <ns0:c r="D448" s="20"/>
      <ns0:c r="E448" s="20"/>
      <ns0:c r="F448" s="2"/>
      <ns0:c r="G448" s="2"/>
      <ns0:c r="H448" s="2"/>
    </ns0:row>
    <ns0:row r="449" spans="2:8">
      <ns0:c r="B449" s="29"/>
      <ns0:c r="C449" s="20"/>
      <ns0:c r="D449" s="20"/>
      <ns0:c r="E449" s="20"/>
      <ns0:c r="F449" s="2"/>
      <ns0:c r="G449" s="2"/>
      <ns0:c r="H449" s="2"/>
    </ns0:row>
    <ns0:row r="450" spans="2:8">
      <ns0:c r="B450" s="20"/>
      <ns0:c r="C450" s="20"/>
      <ns0:c r="D450" s="20"/>
      <ns0:c r="E450" s="20"/>
      <ns0:c r="F450" s="2"/>
      <ns0:c r="G450" s="2"/>
      <ns0:c r="H450" s="2"/>
    </ns0:row>
    <ns0:row r="451" spans="2:8">
      <ns0:c r="B451" s="20"/>
      <ns0:c r="C451" s="20"/>
      <ns0:c r="D451" s="20"/>
      <ns0:c r="E451" s="20"/>
      <ns0:c r="F451" s="2"/>
      <ns0:c r="G451" s="2"/>
      <ns0:c r="H451" s="2"/>
    </ns0:row>
    <ns0:row r="452" spans="2:8">
      <ns0:c r="B452" s="20"/>
      <ns0:c r="C452" s="20"/>
      <ns0:c r="D452" s="20"/>
      <ns0:c r="E452" s="20"/>
      <ns0:c r="F452" s="2"/>
      <ns0:c r="G452" s="2"/>
      <ns0:c r="H452" s="2"/>
    </ns0:row>
    <ns0:row r="453" spans="2:8">
      <ns0:c r="B453" s="20"/>
      <ns0:c r="C453" s="20"/>
      <ns0:c r="D453" s="20"/>
      <ns0:c r="E453" s="20"/>
      <ns0:c r="F453" s="2"/>
      <ns0:c r="G453" s="2"/>
      <ns0:c r="H453" s="2"/>
    </ns0:row>
    <ns0:row r="454" spans="2:8">
      <ns0:c r="B454" s="20"/>
      <ns0:c r="C454" s="20"/>
      <ns0:c r="D454" s="20"/>
      <ns0:c r="E454" s="20"/>
      <ns0:c r="F454" s="2"/>
      <ns0:c r="G454" s="2"/>
      <ns0:c r="H454" s="2"/>
    </ns0:row>
    <ns0:row r="455" spans="2:8">
      <ns0:c r="B455" s="20"/>
      <ns0:c r="C455" s="20"/>
      <ns0:c r="D455" s="20"/>
      <ns0:c r="E455" s="20"/>
      <ns0:c r="F455" s="2"/>
      <ns0:c r="G455" s="2"/>
      <ns0:c r="H455" s="2"/>
    </ns0:row>
    <ns0:row r="456" spans="2:8">
      <ns0:c r="B456" s="20"/>
      <ns0:c r="C456" s="20"/>
      <ns0:c r="D456" s="20"/>
      <ns0:c r="E456" s="20"/>
      <ns0:c r="F456" s="2"/>
      <ns0:c r="G456" s="2"/>
      <ns0:c r="H456" s="2"/>
    </ns0:row>
    <ns0:row r="457" spans="2:8">
      <ns0:c r="B457" s="20"/>
      <ns0:c r="C457" s="20"/>
      <ns0:c r="D457" s="20"/>
      <ns0:c r="E457" s="20"/>
      <ns0:c r="F457" s="2"/>
      <ns0:c r="G457" s="2"/>
      <ns0:c r="H457" s="2"/>
    </ns0:row>
    <ns0:row r="458" spans="2:8">
      <ns0:c r="B458" s="20"/>
      <ns0:c r="C458" s="20"/>
      <ns0:c r="D458" s="20"/>
      <ns0:c r="E458" s="20"/>
      <ns0:c r="F458" s="2"/>
      <ns0:c r="G458" s="2"/>
      <ns0:c r="H458" s="2"/>
    </ns0:row>
    <ns0:row r="459" spans="2:8">
      <ns0:c r="B459" s="20"/>
      <ns0:c r="C459" s="20"/>
      <ns0:c r="D459" s="20"/>
      <ns0:c r="E459" s="20"/>
      <ns0:c r="F459" s="2"/>
      <ns0:c r="G459" s="2"/>
      <ns0:c r="H459" s="2"/>
    </ns0:row>
    <ns0:row r="460" spans="2:8">
      <ns0:c r="B460" s="20"/>
      <ns0:c r="C460" s="20"/>
      <ns0:c r="D460" s="20"/>
      <ns0:c r="E460" s="20"/>
      <ns0:c r="F460" s="2"/>
      <ns0:c r="G460" s="2"/>
      <ns0:c r="H460" s="2"/>
    </ns0:row>
    <ns0:row r="461" spans="2:8">
      <ns0:c r="B461" s="20"/>
      <ns0:c r="C461" s="20"/>
      <ns0:c r="D461" s="20"/>
      <ns0:c r="E461" s="20"/>
      <ns0:c r="F461" s="2"/>
      <ns0:c r="G461" s="2"/>
      <ns0:c r="H461" s="2"/>
    </ns0:row>
    <ns0:row r="462" spans="2:8">
      <ns0:c r="B462" s="20"/>
      <ns0:c r="C462" s="20"/>
      <ns0:c r="D462" s="20"/>
      <ns0:c r="E462" s="20"/>
      <ns0:c r="F462" s="2"/>
      <ns0:c r="G462" s="2"/>
      <ns0:c r="H462" s="2"/>
    </ns0:row>
    <ns0:row r="463" spans="2:8">
      <ns0:c r="B463" s="20"/>
      <ns0:c r="C463" s="20"/>
      <ns0:c r="D463" s="20"/>
      <ns0:c r="E463" s="20"/>
      <ns0:c r="F463" s="2"/>
      <ns0:c r="G463" s="2"/>
      <ns0:c r="H463" s="2"/>
    </ns0:row>
    <ns0:row r="464" spans="2:8">
      <ns0:c r="B464" s="20"/>
      <ns0:c r="C464" s="20"/>
      <ns0:c r="D464" s="20"/>
      <ns0:c r="E464" s="20"/>
      <ns0:c r="F464" s="2"/>
      <ns0:c r="G464" s="2"/>
      <ns0:c r="H464" s="2"/>
    </ns0:row>
    <ns0:row r="465" spans="2:8">
      <ns0:c r="B465" s="20"/>
      <ns0:c r="C465" s="20"/>
      <ns0:c r="D465" s="20"/>
      <ns0:c r="E465" s="20"/>
      <ns0:c r="F465" s="2"/>
      <ns0:c r="G465" s="2"/>
      <ns0:c r="H465" s="2"/>
    </ns0:row>
    <ns0:row r="466" spans="2:8">
      <ns0:c r="B466" s="20"/>
      <ns0:c r="C466" s="20"/>
      <ns0:c r="D466" s="20"/>
      <ns0:c r="E466" s="20"/>
      <ns0:c r="F466" s="2"/>
      <ns0:c r="G466" s="2"/>
      <ns0:c r="H466" s="2"/>
    </ns0:row>
    <ns0:row r="467" spans="2:8">
      <ns0:c r="B467" s="20"/>
      <ns0:c r="C467" s="20"/>
      <ns0:c r="D467" s="20"/>
      <ns0:c r="E467" s="20"/>
      <ns0:c r="F467" s="2"/>
      <ns0:c r="G467" s="2"/>
      <ns0:c r="H467" s="2"/>
    </ns0:row>
    <ns0:row r="468" spans="2:8">
      <ns0:c r="B468" s="20"/>
      <ns0:c r="C468" s="20"/>
      <ns0:c r="D468" s="20"/>
      <ns0:c r="E468" s="20"/>
      <ns0:c r="F468" s="2"/>
      <ns0:c r="G468" s="2"/>
      <ns0:c r="H468" s="2"/>
    </ns0:row>
    <ns0:row r="469" spans="2:8">
      <ns0:c r="B469" s="20"/>
      <ns0:c r="C469" s="20"/>
      <ns0:c r="D469" s="20"/>
      <ns0:c r="E469" s="20"/>
      <ns0:c r="F469" s="2"/>
      <ns0:c r="G469" s="2"/>
      <ns0:c r="H469" s="2"/>
    </ns0:row>
    <ns0:row r="470" spans="2:8">
      <ns0:c r="B470" s="20"/>
      <ns0:c r="C470" s="20"/>
      <ns0:c r="D470" s="20"/>
      <ns0:c r="E470" s="20"/>
      <ns0:c r="F470" s="2"/>
      <ns0:c r="G470" s="2"/>
      <ns0:c r="H470" s="2"/>
    </ns0:row>
    <ns0:row r="471" spans="2:8">
      <ns0:c r="B471" s="20"/>
      <ns0:c r="C471" s="20"/>
      <ns0:c r="D471" s="20"/>
      <ns0:c r="E471" s="20"/>
      <ns0:c r="F471" s="2"/>
      <ns0:c r="G471" s="2"/>
      <ns0:c r="H471" s="2"/>
    </ns0:row>
    <ns0:row r="472" spans="2:8">
      <ns0:c r="B472" s="20"/>
      <ns0:c r="C472" s="20"/>
      <ns0:c r="D472" s="20"/>
      <ns0:c r="E472" s="20"/>
      <ns0:c r="F472" s="2"/>
      <ns0:c r="G472" s="2"/>
      <ns0:c r="H472" s="2"/>
    </ns0:row>
    <ns0:row r="473" spans="2:8">
      <ns0:c r="B473" s="20"/>
      <ns0:c r="C473" s="20"/>
      <ns0:c r="D473" s="20"/>
      <ns0:c r="E473" s="20"/>
      <ns0:c r="F473" s="2"/>
      <ns0:c r="G473" s="2"/>
      <ns0:c r="H473" s="2"/>
    </ns0:row>
    <ns0:row r="474" spans="2:8">
      <ns0:c r="B474" s="20"/>
      <ns0:c r="C474" s="20"/>
      <ns0:c r="D474" s="20"/>
      <ns0:c r="E474" s="20"/>
      <ns0:c r="F474" s="2"/>
      <ns0:c r="G474" s="2"/>
      <ns0:c r="H474" s="2"/>
    </ns0:row>
    <ns0:row r="475" spans="2:8">
      <ns0:c r="B475" s="20"/>
      <ns0:c r="C475" s="20"/>
      <ns0:c r="D475" s="20"/>
      <ns0:c r="E475" s="20"/>
      <ns0:c r="F475" s="2"/>
      <ns0:c r="G475" s="2"/>
      <ns0:c r="H475" s="2"/>
    </ns0:row>
    <ns0:row r="476" spans="2:8">
      <ns0:c r="B476" s="20"/>
      <ns0:c r="C476" s="20"/>
      <ns0:c r="D476" s="20"/>
      <ns0:c r="E476" s="20"/>
      <ns0:c r="F476" s="2"/>
      <ns0:c r="G476" s="2"/>
      <ns0:c r="H476" s="2"/>
    </ns0:row>
    <ns0:row r="477" spans="2:8">
      <ns0:c r="B477" s="20"/>
      <ns0:c r="C477" s="20"/>
      <ns0:c r="D477" s="20"/>
      <ns0:c r="E477" s="20"/>
      <ns0:c r="F477" s="2"/>
      <ns0:c r="G477" s="2"/>
      <ns0:c r="H477" s="2"/>
    </ns0:row>
    <ns0:row r="478" spans="2:8">
      <ns0:c r="B478" s="20"/>
      <ns0:c r="C478" s="20"/>
      <ns0:c r="D478" s="20"/>
      <ns0:c r="E478" s="20"/>
      <ns0:c r="F478" s="2"/>
      <ns0:c r="G478" s="2"/>
      <ns0:c r="H478" s="2"/>
    </ns0:row>
    <ns0:row r="479" spans="2:8">
      <ns0:c r="B479" s="20"/>
      <ns0:c r="C479" s="20"/>
      <ns0:c r="D479" s="20"/>
      <ns0:c r="E479" s="20"/>
      <ns0:c r="F479" s="2"/>
      <ns0:c r="G479" s="2"/>
      <ns0:c r="H479" s="2"/>
    </ns0:row>
    <ns0:row r="480" spans="2:8">
      <ns0:c r="B480" s="20"/>
      <ns0:c r="C480" s="20"/>
      <ns0:c r="D480" s="20"/>
      <ns0:c r="E480" s="20"/>
      <ns0:c r="F480" s="2"/>
      <ns0:c r="G480" s="2"/>
      <ns0:c r="H480" s="2"/>
    </ns0:row>
    <ns0:row r="481" spans="2:8">
      <ns0:c r="B481" s="29"/>
      <ns0:c r="C481" s="20"/>
      <ns0:c r="D481" s="20"/>
      <ns0:c r="E481" s="20"/>
      <ns0:c r="F481" s="2"/>
      <ns0:c r="G481" s="2"/>
      <ns0:c r="H481" s="2"/>
    </ns0:row>
    <ns0:row r="482" spans="2:8">
      <ns0:c r="B482" s="20"/>
      <ns0:c r="C482" s="20"/>
      <ns0:c r="D482" s="20"/>
      <ns0:c r="E482" s="20"/>
      <ns0:c r="F482" s="2"/>
      <ns0:c r="G482" s="2"/>
      <ns0:c r="H482" s="2"/>
    </ns0:row>
    <ns0:row r="483" spans="2:8">
      <ns0:c r="B483" s="20"/>
      <ns0:c r="C483" s="20"/>
      <ns0:c r="D483" s="20"/>
      <ns0:c r="E483" s="20"/>
      <ns0:c r="F483" s="2"/>
      <ns0:c r="G483" s="2"/>
      <ns0:c r="H483" s="2"/>
    </ns0:row>
    <ns0:row r="484" spans="2:8">
      <ns0:c r="B484" s="20"/>
      <ns0:c r="C484" s="20"/>
      <ns0:c r="D484" s="20"/>
      <ns0:c r="E484" s="20"/>
      <ns0:c r="F484" s="2"/>
      <ns0:c r="G484" s="2"/>
      <ns0:c r="H484" s="2"/>
    </ns0:row>
    <ns0:row r="485" spans="2:8">
      <ns0:c r="B485" s="20"/>
      <ns0:c r="C485" s="20"/>
      <ns0:c r="D485" s="20"/>
      <ns0:c r="E485" s="20"/>
      <ns0:c r="F485" s="2"/>
      <ns0:c r="G485" s="2"/>
      <ns0:c r="H485" s="2"/>
    </ns0:row>
    <ns0:row r="486" spans="2:8">
      <ns0:c r="B486" s="20"/>
      <ns0:c r="C486" s="20"/>
      <ns0:c r="D486" s="20"/>
      <ns0:c r="E486" s="20"/>
      <ns0:c r="F486" s="2"/>
      <ns0:c r="G486" s="2"/>
      <ns0:c r="H486" s="2"/>
    </ns0:row>
    <ns0:row r="487" spans="2:8">
      <ns0:c r="B487" s="20"/>
      <ns0:c r="C487" s="20"/>
      <ns0:c r="D487" s="20"/>
      <ns0:c r="E487" s="20"/>
      <ns0:c r="F487" s="2"/>
      <ns0:c r="G487" s="2"/>
      <ns0:c r="H487" s="2"/>
    </ns0:row>
    <ns0:row r="488" spans="2:8">
      <ns0:c r="B488" s="20"/>
      <ns0:c r="C488" s="20"/>
      <ns0:c r="D488" s="20"/>
      <ns0:c r="E488" s="20"/>
      <ns0:c r="F488" s="2"/>
      <ns0:c r="G488" s="2"/>
      <ns0:c r="H488" s="2"/>
    </ns0:row>
    <ns0:row r="489" spans="2:8">
      <ns0:c r="B489" s="20"/>
      <ns0:c r="C489" s="20"/>
      <ns0:c r="D489" s="20"/>
      <ns0:c r="E489" s="20"/>
      <ns0:c r="F489" s="2"/>
      <ns0:c r="G489" s="2"/>
      <ns0:c r="H489" s="2"/>
    </ns0:row>
    <ns0:row r="490" spans="2:8">
      <ns0:c r="B490" s="20"/>
      <ns0:c r="C490" s="20"/>
      <ns0:c r="D490" s="20"/>
      <ns0:c r="E490" s="20"/>
      <ns0:c r="F490" s="2"/>
      <ns0:c r="G490" s="2"/>
      <ns0:c r="H490" s="2"/>
    </ns0:row>
    <ns0:row r="491" spans="2:8">
      <ns0:c r="B491" s="20"/>
      <ns0:c r="C491" s="20"/>
      <ns0:c r="D491" s="20"/>
      <ns0:c r="E491" s="20"/>
      <ns0:c r="F491" s="2"/>
      <ns0:c r="G491" s="2"/>
      <ns0:c r="H491" s="2"/>
    </ns0:row>
    <ns0:row r="492" spans="2:8">
      <ns0:c r="B492" s="20"/>
      <ns0:c r="C492" s="20"/>
      <ns0:c r="D492" s="20"/>
      <ns0:c r="E492" s="20"/>
      <ns0:c r="F492" s="2"/>
      <ns0:c r="G492" s="2"/>
      <ns0:c r="H492" s="2"/>
    </ns0:row>
    <ns0:row r="493" spans="2:8">
      <ns0:c r="B493" s="20"/>
      <ns0:c r="C493" s="20"/>
      <ns0:c r="D493" s="20"/>
      <ns0:c r="E493" s="20"/>
      <ns0:c r="F493" s="2"/>
      <ns0:c r="G493" s="2"/>
      <ns0:c r="H493" s="2"/>
    </ns0:row>
    <ns0:row r="494" spans="2:8">
      <ns0:c r="B494" s="20"/>
      <ns0:c r="C494" s="20"/>
      <ns0:c r="D494" s="20"/>
      <ns0:c r="E494" s="20"/>
      <ns0:c r="F494" s="2"/>
      <ns0:c r="G494" s="2"/>
      <ns0:c r="H494" s="2"/>
    </ns0:row>
    <ns0:row r="495" spans="2:8">
      <ns0:c r="B495" s="20"/>
      <ns0:c r="C495" s="20"/>
      <ns0:c r="D495" s="20"/>
      <ns0:c r="E495" s="20"/>
      <ns0:c r="F495" s="2"/>
      <ns0:c r="G495" s="2"/>
      <ns0:c r="H495" s="2"/>
    </ns0:row>
    <ns0:row r="496" spans="2:8">
      <ns0:c r="B496" s="20"/>
      <ns0:c r="C496" s="20"/>
      <ns0:c r="D496" s="20"/>
      <ns0:c r="E496" s="20"/>
      <ns0:c r="F496" s="2"/>
      <ns0:c r="G496" s="2"/>
      <ns0:c r="H496" s="2"/>
    </ns0:row>
    <ns0:row r="497" spans="2:8">
      <ns0:c r="B497" s="20"/>
      <ns0:c r="C497" s="20"/>
      <ns0:c r="D497" s="20"/>
      <ns0:c r="E497" s="20"/>
      <ns0:c r="F497" s="2"/>
      <ns0:c r="G497" s="2"/>
      <ns0:c r="H497" s="2"/>
    </ns0:row>
    <ns0:row r="498" spans="2:8">
      <ns0:c r="B498" s="20"/>
      <ns0:c r="C498" s="20"/>
      <ns0:c r="D498" s="20"/>
      <ns0:c r="E498" s="20"/>
      <ns0:c r="F498" s="2"/>
      <ns0:c r="G498" s="2"/>
      <ns0:c r="H498" s="2"/>
    </ns0:row>
    <ns0:row r="499" spans="2:8">
      <ns0:c r="B499" s="20"/>
      <ns0:c r="C499" s="20"/>
      <ns0:c r="D499" s="20"/>
      <ns0:c r="E499" s="20"/>
      <ns0:c r="F499" s="2"/>
      <ns0:c r="G499" s="2"/>
      <ns0:c r="H499" s="2"/>
    </ns0:row>
    <ns0:row r="500" spans="2:8">
      <ns0:c r="B500" s="20"/>
      <ns0:c r="C500" s="20"/>
      <ns0:c r="D500" s="20"/>
      <ns0:c r="E500" s="20"/>
      <ns0:c r="F500" s="2"/>
      <ns0:c r="G500" s="2"/>
      <ns0:c r="H500" s="2"/>
    </ns0:row>
    <ns0:row r="501" spans="2:8">
      <ns0:c r="B501" s="20"/>
      <ns0:c r="C501" s="20"/>
      <ns0:c r="D501" s="20"/>
      <ns0:c r="E501" s="20"/>
      <ns0:c r="F501" s="2"/>
      <ns0:c r="G501" s="2"/>
      <ns0:c r="H501" s="2"/>
    </ns0:row>
    <ns0:row r="502" spans="2:8">
      <ns0:c r="B502" s="20"/>
      <ns0:c r="C502" s="20"/>
      <ns0:c r="D502" s="20"/>
      <ns0:c r="E502" s="20"/>
      <ns0:c r="F502" s="2"/>
      <ns0:c r="G502" s="2"/>
      <ns0:c r="H502" s="2"/>
    </ns0:row>
    <ns0:row r="503" spans="2:8">
      <ns0:c r="B503" s="20"/>
      <ns0:c r="C503" s="20"/>
      <ns0:c r="D503" s="20"/>
      <ns0:c r="E503" s="20"/>
      <ns0:c r="F503" s="2"/>
      <ns0:c r="G503" s="2"/>
      <ns0:c r="H503" s="2"/>
    </ns0:row>
    <ns0:row r="504" spans="2:8">
      <ns0:c r="B504" s="20"/>
      <ns0:c r="C504" s="20"/>
      <ns0:c r="D504" s="20"/>
      <ns0:c r="E504" s="20"/>
      <ns0:c r="F504" s="2"/>
      <ns0:c r="G504" s="2"/>
      <ns0:c r="H504" s="2"/>
    </ns0:row>
    <ns0:row r="505" spans="2:8">
      <ns0:c r="B505" s="20"/>
      <ns0:c r="C505" s="20"/>
      <ns0:c r="D505" s="20"/>
      <ns0:c r="E505" s="20"/>
      <ns0:c r="F505" s="2"/>
      <ns0:c r="G505" s="2"/>
      <ns0:c r="H505" s="2"/>
    </ns0:row>
    <ns0:row r="506" spans="2:8">
      <ns0:c r="B506" s="20"/>
      <ns0:c r="C506" s="20"/>
      <ns0:c r="D506" s="20"/>
      <ns0:c r="E506" s="20"/>
      <ns0:c r="F506" s="2"/>
      <ns0:c r="G506" s="2"/>
      <ns0:c r="H506" s="2"/>
    </ns0:row>
    <ns0:row r="507" spans="2:8">
      <ns0:c r="B507" s="20"/>
      <ns0:c r="C507" s="20"/>
      <ns0:c r="D507" s="20"/>
      <ns0:c r="E507" s="20"/>
      <ns0:c r="F507" s="2"/>
      <ns0:c r="G507" s="2"/>
      <ns0:c r="H507" s="2"/>
    </ns0:row>
    <ns0:row r="508" spans="2:8">
      <ns0:c r="B508" s="20"/>
      <ns0:c r="C508" s="20"/>
      <ns0:c r="D508" s="20"/>
      <ns0:c r="E508" s="20"/>
      <ns0:c r="F508" s="2"/>
      <ns0:c r="G508" s="2"/>
      <ns0:c r="H508" s="2"/>
    </ns0:row>
    <ns0:row r="509" spans="2:8">
      <ns0:c r="B509" s="20"/>
      <ns0:c r="C509" s="20"/>
      <ns0:c r="D509" s="20"/>
      <ns0:c r="E509" s="20"/>
      <ns0:c r="F509" s="2"/>
      <ns0:c r="G509" s="2"/>
      <ns0:c r="H509" s="2"/>
    </ns0:row>
    <ns0:row r="510" spans="2:8">
      <ns0:c r="B510" s="20"/>
      <ns0:c r="C510" s="20"/>
      <ns0:c r="D510" s="20"/>
      <ns0:c r="E510" s="20"/>
      <ns0:c r="F510" s="2"/>
      <ns0:c r="G510" s="2"/>
      <ns0:c r="H510" s="2"/>
    </ns0:row>
    <ns0:row r="511" spans="2:8">
      <ns0:c r="B511" s="29"/>
      <ns0:c r="C511" s="20"/>
      <ns0:c r="D511" s="20"/>
      <ns0:c r="E511" s="20"/>
      <ns0:c r="F511" s="2"/>
      <ns0:c r="G511" s="2"/>
      <ns0:c r="H511" s="2"/>
    </ns0:row>
    <ns0:row r="512" spans="2:8">
      <ns0:c r="B512" s="20"/>
      <ns0:c r="C512" s="20"/>
      <ns0:c r="D512" s="20"/>
      <ns0:c r="E512" s="20"/>
      <ns0:c r="F512" s="2"/>
      <ns0:c r="G512" s="2"/>
      <ns0:c r="H512" s="2"/>
    </ns0:row>
    <ns0:row r="513" spans="2:8">
      <ns0:c r="B513" s="20"/>
      <ns0:c r="C513" s="20"/>
      <ns0:c r="D513" s="20"/>
      <ns0:c r="E513" s="20"/>
      <ns0:c r="F513" s="2"/>
      <ns0:c r="G513" s="2"/>
      <ns0:c r="H513" s="2"/>
    </ns0:row>
    <ns0:row r="514" spans="2:8">
      <ns0:c r="B514" s="29"/>
      <ns0:c r="C514" s="20"/>
      <ns0:c r="D514" s="20"/>
      <ns0:c r="E514" s="20"/>
      <ns0:c r="F514" s="2"/>
      <ns0:c r="G514" s="2"/>
      <ns0:c r="H514" s="2"/>
    </ns0:row>
    <ns0:row r="515" spans="2:8">
      <ns0:c r="B515" s="20"/>
      <ns0:c r="C515" s="20"/>
      <ns0:c r="D515" s="20"/>
      <ns0:c r="E515" s="20"/>
      <ns0:c r="F515" s="2"/>
      <ns0:c r="G515" s="2"/>
      <ns0:c r="H515" s="2"/>
    </ns0:row>
    <ns0:row r="516" spans="2:8">
      <ns0:c r="B516" s="20"/>
      <ns0:c r="C516" s="20"/>
      <ns0:c r="D516" s="20"/>
      <ns0:c r="E516" s="20"/>
      <ns0:c r="F516" s="2"/>
      <ns0:c r="G516" s="2"/>
      <ns0:c r="H516" s="2"/>
    </ns0:row>
    <ns0:row r="517" spans="2:8">
      <ns0:c r="B517" s="20"/>
      <ns0:c r="C517" s="20"/>
      <ns0:c r="D517" s="20"/>
      <ns0:c r="E517" s="20"/>
      <ns0:c r="F517" s="2"/>
      <ns0:c r="G517" s="2"/>
      <ns0:c r="H517" s="2"/>
    </ns0:row>
    <ns0:row r="518" spans="2:8">
      <ns0:c r="B518" s="20"/>
      <ns0:c r="C518" s="20"/>
      <ns0:c r="D518" s="20"/>
      <ns0:c r="E518" s="20"/>
      <ns0:c r="F518" s="2"/>
      <ns0:c r="G518" s="2"/>
      <ns0:c r="H518" s="2"/>
    </ns0:row>
    <ns0:row r="519" spans="2:8">
      <ns0:c r="B519" s="20"/>
      <ns0:c r="C519" s="20"/>
      <ns0:c r="D519" s="20"/>
      <ns0:c r="E519" s="20"/>
      <ns0:c r="F519" s="2"/>
      <ns0:c r="G519" s="2"/>
      <ns0:c r="H519" s="2"/>
    </ns0:row>
    <ns0:row r="520" spans="2:8">
      <ns0:c r="B520" s="20"/>
      <ns0:c r="C520" s="20"/>
      <ns0:c r="D520" s="20"/>
      <ns0:c r="E520" s="20"/>
      <ns0:c r="F520" s="2"/>
      <ns0:c r="G520" s="2"/>
      <ns0:c r="H520" s="2"/>
    </ns0:row>
    <ns0:row r="521" spans="2:8">
      <ns0:c r="B521" s="20"/>
      <ns0:c r="C521" s="20"/>
      <ns0:c r="D521" s="20"/>
      <ns0:c r="E521" s="20"/>
      <ns0:c r="F521" s="2"/>
      <ns0:c r="G521" s="2"/>
      <ns0:c r="H521" s="2"/>
    </ns0:row>
    <ns0:row r="522" spans="2:8">
      <ns0:c r="B522" s="20"/>
      <ns0:c r="C522" s="20"/>
      <ns0:c r="D522" s="20"/>
      <ns0:c r="E522" s="20"/>
      <ns0:c r="F522" s="2"/>
      <ns0:c r="G522" s="2"/>
      <ns0:c r="H522" s="2"/>
    </ns0:row>
    <ns0:row r="523" spans="2:8">
      <ns0:c r="B523" s="20"/>
      <ns0:c r="C523" s="20"/>
      <ns0:c r="D523" s="20"/>
      <ns0:c r="E523" s="20"/>
      <ns0:c r="F523" s="2"/>
      <ns0:c r="G523" s="2"/>
      <ns0:c r="H523" s="2"/>
    </ns0:row>
    <ns0:row r="524" spans="2:8">
      <ns0:c r="B524" s="20"/>
      <ns0:c r="C524" s="20"/>
      <ns0:c r="D524" s="20"/>
      <ns0:c r="E524" s="20"/>
      <ns0:c r="F524" s="2"/>
      <ns0:c r="G524" s="2"/>
      <ns0:c r="H524" s="2"/>
    </ns0:row>
    <ns0:row r="525" spans="2:8">
      <ns0:c r="B525" s="20"/>
      <ns0:c r="C525" s="20"/>
      <ns0:c r="D525" s="20"/>
      <ns0:c r="E525" s="20"/>
      <ns0:c r="F525" s="2"/>
      <ns0:c r="G525" s="2"/>
      <ns0:c r="H525" s="2"/>
    </ns0:row>
    <ns0:row r="526" spans="2:8">
      <ns0:c r="B526" s="20"/>
      <ns0:c r="C526" s="20"/>
      <ns0:c r="D526" s="20"/>
      <ns0:c r="E526" s="20"/>
      <ns0:c r="F526" s="2"/>
      <ns0:c r="G526" s="2"/>
      <ns0:c r="H526" s="2"/>
    </ns0:row>
    <ns0:row r="527" spans="2:8">
      <ns0:c r="B527" s="20"/>
      <ns0:c r="C527" s="29"/>
      <ns0:c r="D527" s="29"/>
      <ns0:c r="E527" s="29"/>
      <ns0:c r="F527" s="2"/>
      <ns0:c r="G527" s="2"/>
      <ns0:c r="H527" s="2"/>
    </ns0:row>
    <ns0:row r="528" spans="2:8">
      <ns0:c r="B528" s="20"/>
      <ns0:c r="C528" s="20"/>
      <ns0:c r="D528" s="20"/>
      <ns0:c r="E528" s="20"/>
      <ns0:c r="F528" s="2"/>
      <ns0:c r="G528" s="2"/>
      <ns0:c r="H528" s="2"/>
    </ns0:row>
    <ns0:row r="529" spans="2:8">
      <ns0:c r="B529" s="20"/>
      <ns0:c r="C529" s="20"/>
      <ns0:c r="D529" s="20"/>
      <ns0:c r="E529" s="20"/>
      <ns0:c r="F529" s="2"/>
      <ns0:c r="G529" s="2"/>
      <ns0:c r="H529" s="2"/>
    </ns0:row>
    <ns0:row r="530" spans="2:8">
      <ns0:c r="B530" s="20"/>
      <ns0:c r="C530" s="20"/>
      <ns0:c r="D530" s="20"/>
      <ns0:c r="E530" s="20"/>
      <ns0:c r="F530" s="2"/>
      <ns0:c r="G530" s="2"/>
      <ns0:c r="H530" s="2"/>
    </ns0:row>
    <ns0:row r="531" spans="2:8">
      <ns0:c r="B531" s="20"/>
      <ns0:c r="C531" s="20"/>
      <ns0:c r="D531" s="20"/>
      <ns0:c r="E531" s="20"/>
      <ns0:c r="F531" s="2"/>
      <ns0:c r="G531" s="2"/>
      <ns0:c r="H531" s="2"/>
    </ns0:row>
    <ns0:row r="532" spans="2:8">
      <ns0:c r="B532" s="20"/>
      <ns0:c r="C532" s="20"/>
      <ns0:c r="D532" s="20"/>
      <ns0:c r="E532" s="20"/>
      <ns0:c r="F532" s="2"/>
      <ns0:c r="G532" s="2"/>
      <ns0:c r="H532" s="2"/>
    </ns0:row>
    <ns0:row r="533" spans="2:8">
      <ns0:c r="B533" s="20"/>
      <ns0:c r="C533" s="20"/>
      <ns0:c r="D533" s="20"/>
      <ns0:c r="E533" s="20"/>
      <ns0:c r="F533" s="2"/>
      <ns0:c r="G533" s="2"/>
      <ns0:c r="H533" s="2"/>
    </ns0:row>
    <ns0:row r="534" spans="2:8">
      <ns0:c r="B534" s="20"/>
      <ns0:c r="C534" s="20"/>
      <ns0:c r="D534" s="20"/>
      <ns0:c r="E534" s="20"/>
      <ns0:c r="F534" s="2"/>
      <ns0:c r="G534" s="2"/>
      <ns0:c r="H534" s="2"/>
    </ns0:row>
    <ns0:row r="535" spans="2:8">
      <ns0:c r="B535" s="20"/>
      <ns0:c r="C535" s="20"/>
      <ns0:c r="D535" s="20"/>
      <ns0:c r="E535" s="20"/>
      <ns0:c r="F535" s="2"/>
      <ns0:c r="G535" s="2"/>
      <ns0:c r="H535" s="2"/>
    </ns0:row>
    <ns0:row r="536" spans="2:8">
      <ns0:c r="B536" s="20"/>
      <ns0:c r="C536" s="20"/>
      <ns0:c r="D536" s="20"/>
      <ns0:c r="E536" s="20"/>
      <ns0:c r="F536" s="2"/>
      <ns0:c r="G536" s="2"/>
      <ns0:c r="H536" s="2"/>
    </ns0:row>
    <ns0:row r="537" spans="2:8">
      <ns0:c r="B537" s="20"/>
      <ns0:c r="C537" s="20"/>
      <ns0:c r="D537" s="20"/>
      <ns0:c r="E537" s="20"/>
      <ns0:c r="F537" s="2"/>
      <ns0:c r="G537" s="2"/>
      <ns0:c r="H537" s="2"/>
    </ns0:row>
    <ns0:row r="538" spans="2:8">
      <ns0:c r="B538" s="20"/>
      <ns0:c r="C538" s="20"/>
      <ns0:c r="D538" s="20"/>
      <ns0:c r="E538" s="20"/>
      <ns0:c r="F538" s="2"/>
      <ns0:c r="G538" s="2"/>
      <ns0:c r="H538" s="2"/>
    </ns0:row>
    <ns0:row r="539" spans="2:8">
      <ns0:c r="B539" s="20"/>
      <ns0:c r="C539" s="20"/>
      <ns0:c r="D539" s="20"/>
      <ns0:c r="E539" s="20"/>
      <ns0:c r="F539" s="2"/>
      <ns0:c r="G539" s="2"/>
      <ns0:c r="H539" s="2"/>
    </ns0:row>
    <ns0:row r="540" spans="2:8">
      <ns0:c r="B540" s="20"/>
      <ns0:c r="C540" s="20"/>
      <ns0:c r="D540" s="20"/>
      <ns0:c r="E540" s="20"/>
      <ns0:c r="F540" s="2"/>
      <ns0:c r="G540" s="2"/>
      <ns0:c r="H540" s="2"/>
    </ns0:row>
    <ns0:row r="541" spans="2:8">
      <ns0:c r="B541" s="20"/>
      <ns0:c r="C541" s="20"/>
      <ns0:c r="D541" s="20"/>
      <ns0:c r="E541" s="20"/>
      <ns0:c r="F541" s="2"/>
      <ns0:c r="G541" s="2"/>
      <ns0:c r="H541" s="2"/>
    </ns0:row>
    <ns0:row r="542" spans="2:8">
      <ns0:c r="B542" s="20"/>
      <ns0:c r="C542" s="20"/>
      <ns0:c r="D542" s="20"/>
      <ns0:c r="E542" s="20"/>
      <ns0:c r="F542" s="2"/>
      <ns0:c r="G542" s="2"/>
      <ns0:c r="H542" s="2"/>
    </ns0:row>
    <ns0:row r="543" spans="2:8">
      <ns0:c r="B543" s="20"/>
      <ns0:c r="C543" s="20"/>
      <ns0:c r="D543" s="20"/>
      <ns0:c r="E543" s="20"/>
      <ns0:c r="F543" s="2"/>
      <ns0:c r="G543" s="2"/>
      <ns0:c r="H543" s="2"/>
    </ns0:row>
    <ns0:row r="544" spans="2:8">
      <ns0:c r="B544" s="20"/>
      <ns0:c r="C544" s="20"/>
      <ns0:c r="D544" s="20"/>
      <ns0:c r="E544" s="20"/>
      <ns0:c r="F544" s="2"/>
      <ns0:c r="G544" s="2"/>
      <ns0:c r="H544" s="2"/>
    </ns0:row>
    <ns0:row r="545" spans="2:8">
      <ns0:c r="B545" s="20"/>
      <ns0:c r="C545" s="20"/>
      <ns0:c r="D545" s="20"/>
      <ns0:c r="E545" s="20"/>
      <ns0:c r="F545" s="2"/>
      <ns0:c r="G545" s="2"/>
      <ns0:c r="H545" s="2"/>
    </ns0:row>
    <ns0:row r="546" spans="2:8">
      <ns0:c r="B546" s="20"/>
      <ns0:c r="C546" s="20"/>
      <ns0:c r="D546" s="20"/>
      <ns0:c r="E546" s="20"/>
      <ns0:c r="F546" s="2"/>
      <ns0:c r="G546" s="2"/>
      <ns0:c r="H546" s="2"/>
    </ns0:row>
    <ns0:row r="547" spans="2:8">
      <ns0:c r="B547" s="20"/>
      <ns0:c r="C547" s="20"/>
      <ns0:c r="D547" s="20"/>
      <ns0:c r="E547" s="20"/>
      <ns0:c r="F547" s="2"/>
      <ns0:c r="G547" s="2"/>
      <ns0:c r="H547" s="2"/>
    </ns0:row>
    <ns0:row r="548" spans="2:8">
      <ns0:c r="B548" s="20"/>
      <ns0:c r="C548" s="20"/>
      <ns0:c r="D548" s="20"/>
      <ns0:c r="E548" s="20"/>
      <ns0:c r="F548" s="2"/>
      <ns0:c r="G548" s="2"/>
      <ns0:c r="H548" s="2"/>
    </ns0:row>
    <ns0:row r="549" spans="2:8">
      <ns0:c r="B549" s="20"/>
      <ns0:c r="C549" s="20"/>
      <ns0:c r="D549" s="20"/>
      <ns0:c r="E549" s="20"/>
      <ns0:c r="F549" s="2"/>
      <ns0:c r="G549" s="2"/>
      <ns0:c r="H549" s="2"/>
    </ns0:row>
    <ns0:row r="550" spans="2:8">
      <ns0:c r="B550" s="20"/>
      <ns0:c r="C550" s="20"/>
      <ns0:c r="D550" s="20"/>
      <ns0:c r="E550" s="20"/>
      <ns0:c r="F550" s="2"/>
      <ns0:c r="G550" s="2"/>
      <ns0:c r="H550" s="2"/>
    </ns0:row>
    <ns0:row r="551" spans="2:8">
      <ns0:c r="B551" s="20"/>
      <ns0:c r="C551" s="20"/>
      <ns0:c r="D551" s="20"/>
      <ns0:c r="E551" s="20"/>
      <ns0:c r="F551" s="2"/>
      <ns0:c r="G551" s="2"/>
      <ns0:c r="H551" s="2"/>
    </ns0:row>
    <ns0:row r="552" spans="2:8">
      <ns0:c r="B552" s="20"/>
      <ns0:c r="C552" s="20"/>
      <ns0:c r="D552" s="20"/>
      <ns0:c r="E552" s="20"/>
      <ns0:c r="F552" s="2"/>
      <ns0:c r="G552" s="2"/>
      <ns0:c r="H552" s="2"/>
    </ns0:row>
    <ns0:row r="553" spans="2:8">
      <ns0:c r="B553" s="20"/>
      <ns0:c r="C553" s="20"/>
      <ns0:c r="D553" s="20"/>
      <ns0:c r="E553" s="20"/>
      <ns0:c r="F553" s="2"/>
      <ns0:c r="G553" s="2"/>
      <ns0:c r="H553" s="2"/>
    </ns0:row>
    <ns0:row r="554" spans="2:8">
      <ns0:c r="B554" s="20"/>
      <ns0:c r="C554" s="20"/>
      <ns0:c r="D554" s="20"/>
      <ns0:c r="E554" s="20"/>
      <ns0:c r="F554" s="2"/>
      <ns0:c r="G554" s="2"/>
      <ns0:c r="H554" s="2"/>
    </ns0:row>
    <ns0:row r="555" spans="2:8">
      <ns0:c r="B555" s="29"/>
      <ns0:c r="C555" s="20"/>
      <ns0:c r="D555" s="20"/>
      <ns0:c r="E555" s="20"/>
      <ns0:c r="F555" s="2"/>
      <ns0:c r="G555" s="2"/>
      <ns0:c r="H555" s="2"/>
    </ns0:row>
    <ns0:row r="556" spans="2:8">
      <ns0:c r="B556" s="20"/>
      <ns0:c r="C556" s="20"/>
      <ns0:c r="D556" s="20"/>
      <ns0:c r="E556" s="20"/>
      <ns0:c r="F556" s="2"/>
      <ns0:c r="G556" s="2"/>
      <ns0:c r="H556" s="2"/>
    </ns0:row>
    <ns0:row r="557" spans="2:8">
      <ns0:c r="B557" s="20"/>
      <ns0:c r="C557" s="20"/>
      <ns0:c r="D557" s="20"/>
      <ns0:c r="E557" s="20"/>
      <ns0:c r="F557" s="2"/>
      <ns0:c r="G557" s="2"/>
      <ns0:c r="H557" s="2"/>
    </ns0:row>
    <ns0:row r="558" spans="2:8">
      <ns0:c r="B558" s="20"/>
      <ns0:c r="C558" s="20"/>
      <ns0:c r="D558" s="20"/>
      <ns0:c r="E558" s="20"/>
      <ns0:c r="F558" s="2"/>
      <ns0:c r="G558" s="2"/>
      <ns0:c r="H558" s="2"/>
    </ns0:row>
    <ns0:row r="559" spans="2:8">
      <ns0:c r="B559" s="20"/>
      <ns0:c r="C559" s="20"/>
      <ns0:c r="D559" s="20"/>
      <ns0:c r="E559" s="20"/>
      <ns0:c r="F559" s="2"/>
      <ns0:c r="G559" s="2"/>
      <ns0:c r="H559" s="2"/>
    </ns0:row>
    <ns0:row r="560" spans="2:8">
      <ns0:c r="B560" s="20"/>
      <ns0:c r="C560" s="20"/>
      <ns0:c r="D560" s="20"/>
      <ns0:c r="E560" s="20"/>
      <ns0:c r="F560" s="2"/>
      <ns0:c r="G560" s="2"/>
      <ns0:c r="H560" s="2"/>
    </ns0:row>
    <ns0:row r="561" spans="2:8">
      <ns0:c r="B561" s="20"/>
      <ns0:c r="C561" s="20"/>
      <ns0:c r="D561" s="20"/>
      <ns0:c r="E561" s="20"/>
      <ns0:c r="F561" s="2"/>
      <ns0:c r="G561" s="2"/>
      <ns0:c r="H561" s="2"/>
    </ns0:row>
    <ns0:row r="562" spans="2:8">
      <ns0:c r="B562" s="20"/>
      <ns0:c r="C562" s="20"/>
      <ns0:c r="D562" s="20"/>
      <ns0:c r="E562" s="20"/>
      <ns0:c r="F562" s="2"/>
      <ns0:c r="G562" s="2"/>
      <ns0:c r="H562" s="2"/>
    </ns0:row>
    <ns0:row r="563" spans="2:8">
      <ns0:c r="B563" s="20"/>
      <ns0:c r="C563" s="20"/>
      <ns0:c r="D563" s="20"/>
      <ns0:c r="E563" s="20"/>
      <ns0:c r="F563" s="2"/>
      <ns0:c r="G563" s="2"/>
      <ns0:c r="H563" s="2"/>
    </ns0:row>
    <ns0:row r="564" spans="2:8">
      <ns0:c r="B564" s="20"/>
      <ns0:c r="C564" s="20"/>
      <ns0:c r="D564" s="20"/>
      <ns0:c r="E564" s="20"/>
      <ns0:c r="F564" s="2"/>
      <ns0:c r="G564" s="2"/>
      <ns0:c r="H564" s="2"/>
    </ns0:row>
    <ns0:row r="565" spans="2:8">
      <ns0:c r="B565" s="20"/>
      <ns0:c r="C565" s="20"/>
      <ns0:c r="D565" s="20"/>
      <ns0:c r="E565" s="20"/>
      <ns0:c r="F565" s="2"/>
      <ns0:c r="G565" s="2"/>
      <ns0:c r="H565" s="2"/>
    </ns0:row>
    <ns0:row r="566" spans="2:8">
      <ns0:c r="B566" s="20"/>
      <ns0:c r="C566" s="20"/>
      <ns0:c r="D566" s="20"/>
      <ns0:c r="E566" s="20"/>
      <ns0:c r="F566" s="2"/>
      <ns0:c r="G566" s="2"/>
      <ns0:c r="H566" s="2"/>
    </ns0:row>
    <ns0:row r="567" spans="2:8">
      <ns0:c r="B567" s="20"/>
      <ns0:c r="C567" s="20"/>
      <ns0:c r="D567" s="20"/>
      <ns0:c r="E567" s="20"/>
      <ns0:c r="F567" s="2"/>
      <ns0:c r="G567" s="2"/>
      <ns0:c r="H567" s="2"/>
    </ns0:row>
    <ns0:row r="568" spans="2:8">
      <ns0:c r="B568" s="20"/>
      <ns0:c r="C568" s="20"/>
      <ns0:c r="D568" s="20"/>
      <ns0:c r="E568" s="20"/>
      <ns0:c r="F568" s="2"/>
      <ns0:c r="G568" s="2"/>
      <ns0:c r="H568" s="2"/>
    </ns0:row>
    <ns0:row r="569" spans="2:8">
      <ns0:c r="B569" s="20"/>
      <ns0:c r="C569" s="20"/>
      <ns0:c r="D569" s="20"/>
      <ns0:c r="E569" s="20"/>
      <ns0:c r="F569" s="2"/>
      <ns0:c r="G569" s="2"/>
      <ns0:c r="H569" s="2"/>
    </ns0:row>
    <ns0:row r="570" spans="2:8">
      <ns0:c r="B570" s="20"/>
      <ns0:c r="C570" s="20"/>
      <ns0:c r="D570" s="20"/>
      <ns0:c r="E570" s="20"/>
      <ns0:c r="F570" s="2"/>
      <ns0:c r="G570" s="2"/>
      <ns0:c r="H570" s="2"/>
    </ns0:row>
    <ns0:row r="571" spans="2:8">
      <ns0:c r="B571" s="20"/>
      <ns0:c r="C571" s="20"/>
      <ns0:c r="D571" s="20"/>
      <ns0:c r="E571" s="20"/>
      <ns0:c r="F571" s="2"/>
      <ns0:c r="G571" s="2"/>
      <ns0:c r="H571" s="2"/>
    </ns0:row>
    <ns0:row r="572" spans="2:8">
      <ns0:c r="B572" s="20"/>
      <ns0:c r="C572" s="20"/>
      <ns0:c r="D572" s="20"/>
      <ns0:c r="E572" s="20"/>
      <ns0:c r="F572" s="2"/>
      <ns0:c r="G572" s="2"/>
      <ns0:c r="H572" s="2"/>
    </ns0:row>
    <ns0:row r="573" spans="2:8">
      <ns0:c r="B573" s="20"/>
      <ns0:c r="C573" s="20"/>
      <ns0:c r="D573" s="20"/>
      <ns0:c r="E573" s="20"/>
      <ns0:c r="F573" s="2"/>
      <ns0:c r="G573" s="2"/>
      <ns0:c r="H573" s="2"/>
    </ns0:row>
    <ns0:row r="574" spans="2:8">
      <ns0:c r="B574" s="20"/>
      <ns0:c r="C574" s="20"/>
      <ns0:c r="D574" s="20"/>
      <ns0:c r="E574" s="20"/>
      <ns0:c r="F574" s="2"/>
      <ns0:c r="G574" s="2"/>
      <ns0:c r="H574" s="2"/>
    </ns0:row>
    <ns0:row r="575" spans="2:8">
      <ns0:c r="B575" s="20"/>
      <ns0:c r="C575" s="20"/>
      <ns0:c r="D575" s="20"/>
      <ns0:c r="E575" s="20"/>
      <ns0:c r="F575" s="2"/>
      <ns0:c r="G575" s="2"/>
      <ns0:c r="H575" s="2"/>
    </ns0:row>
    <ns0:row r="576" spans="2:8">
      <ns0:c r="B576" s="20"/>
      <ns0:c r="C576" s="20"/>
      <ns0:c r="D576" s="20"/>
      <ns0:c r="E576" s="20"/>
      <ns0:c r="F576" s="2"/>
      <ns0:c r="G576" s="2"/>
      <ns0:c r="H576" s="2"/>
    </ns0:row>
    <ns0:row r="577" spans="2:8">
      <ns0:c r="B577" s="20"/>
      <ns0:c r="C577" s="20"/>
      <ns0:c r="D577" s="20"/>
      <ns0:c r="E577" s="20"/>
      <ns0:c r="F577" s="2"/>
      <ns0:c r="G577" s="2"/>
      <ns0:c r="H577" s="2"/>
    </ns0:row>
    <ns0:row r="578" spans="2:8">
      <ns0:c r="B578" s="20"/>
      <ns0:c r="C578" s="20"/>
      <ns0:c r="D578" s="20"/>
      <ns0:c r="E578" s="20"/>
      <ns0:c r="F578" s="2"/>
      <ns0:c r="G578" s="2"/>
      <ns0:c r="H578" s="2"/>
    </ns0:row>
    <ns0:row r="579" spans="2:8">
      <ns0:c r="B579" s="20"/>
      <ns0:c r="C579" s="20"/>
      <ns0:c r="D579" s="20"/>
      <ns0:c r="E579" s="20"/>
      <ns0:c r="F579" s="2"/>
      <ns0:c r="G579" s="2"/>
      <ns0:c r="H579" s="2"/>
    </ns0:row>
    <ns0:row r="580" spans="2:8">
      <ns0:c r="B580" s="20"/>
      <ns0:c r="C580" s="20"/>
      <ns0:c r="D580" s="20"/>
      <ns0:c r="E580" s="20"/>
      <ns0:c r="F580" s="2"/>
      <ns0:c r="G580" s="2"/>
      <ns0:c r="H580" s="2"/>
    </ns0:row>
    <ns0:row r="581" spans="2:8">
      <ns0:c r="B581" s="20"/>
      <ns0:c r="C581" s="20"/>
      <ns0:c r="D581" s="20"/>
      <ns0:c r="E581" s="20"/>
      <ns0:c r="F581" s="2"/>
      <ns0:c r="G581" s="2"/>
      <ns0:c r="H581" s="2"/>
    </ns0:row>
    <ns0:row r="582" spans="2:8">
      <ns0:c r="B582" s="20"/>
      <ns0:c r="C582" s="20"/>
      <ns0:c r="D582" s="20"/>
      <ns0:c r="E582" s="20"/>
      <ns0:c r="F582" s="2"/>
      <ns0:c r="G582" s="2"/>
      <ns0:c r="H582" s="2"/>
    </ns0:row>
    <ns0:row r="583" spans="2:8">
      <ns0:c r="B583" s="20"/>
      <ns0:c r="C583" s="20"/>
      <ns0:c r="D583" s="20"/>
      <ns0:c r="E583" s="20"/>
      <ns0:c r="F583" s="2"/>
      <ns0:c r="G583" s="2"/>
      <ns0:c r="H583" s="2"/>
    </ns0:row>
    <ns0:row r="584" spans="2:8">
      <ns0:c r="B584" s="20"/>
      <ns0:c r="C584" s="20"/>
      <ns0:c r="D584" s="20"/>
      <ns0:c r="E584" s="20"/>
      <ns0:c r="F584" s="2"/>
      <ns0:c r="G584" s="2"/>
      <ns0:c r="H584" s="2"/>
    </ns0:row>
    <ns0:row r="585" spans="2:8">
      <ns0:c r="B585" s="20"/>
      <ns0:c r="C585" s="20"/>
      <ns0:c r="D585" s="20"/>
      <ns0:c r="E585" s="20"/>
      <ns0:c r="F585" s="2"/>
      <ns0:c r="G585" s="2"/>
      <ns0:c r="H585" s="2"/>
    </ns0:row>
    <ns0:row r="586" spans="2:8">
      <ns0:c r="B586" s="20"/>
      <ns0:c r="C586" s="20"/>
      <ns0:c r="D586" s="20"/>
      <ns0:c r="E586" s="20"/>
      <ns0:c r="F586" s="2"/>
      <ns0:c r="G586" s="2"/>
      <ns0:c r="H586" s="2"/>
    </ns0:row>
    <ns0:row r="587" spans="2:8">
      <ns0:c r="B587" s="20"/>
      <ns0:c r="C587" s="20"/>
      <ns0:c r="D587" s="20"/>
      <ns0:c r="E587" s="20"/>
      <ns0:c r="F587" s="2"/>
      <ns0:c r="G587" s="2"/>
      <ns0:c r="H587" s="2"/>
    </ns0:row>
    <ns0:row r="588" spans="2:8">
      <ns0:c r="B588" s="20"/>
      <ns0:c r="C588" s="20"/>
      <ns0:c r="D588" s="20"/>
      <ns0:c r="E588" s="20"/>
      <ns0:c r="F588" s="2"/>
      <ns0:c r="G588" s="2"/>
      <ns0:c r="H588" s="2"/>
    </ns0:row>
    <ns0:row r="589" spans="2:8">
      <ns0:c r="B589" s="20"/>
      <ns0:c r="C589" s="20"/>
      <ns0:c r="D589" s="20"/>
      <ns0:c r="E589" s="20"/>
      <ns0:c r="F589" s="2"/>
      <ns0:c r="G589" s="2"/>
      <ns0:c r="H589" s="2"/>
    </ns0:row>
    <ns0:row r="590" spans="2:8">
      <ns0:c r="B590" s="20"/>
      <ns0:c r="C590" s="20"/>
      <ns0:c r="D590" s="20"/>
      <ns0:c r="E590" s="20"/>
      <ns0:c r="F590" s="2"/>
      <ns0:c r="G590" s="2"/>
      <ns0:c r="H590" s="2"/>
    </ns0:row>
    <ns0:row r="591" spans="2:8">
      <ns0:c r="B591" s="20"/>
      <ns0:c r="C591" s="20"/>
      <ns0:c r="D591" s="20"/>
      <ns0:c r="E591" s="20"/>
      <ns0:c r="F591" s="2"/>
      <ns0:c r="G591" s="2"/>
      <ns0:c r="H591" s="2"/>
    </ns0:row>
    <ns0:row r="592" spans="2:8">
      <ns0:c r="B592" s="20"/>
      <ns0:c r="C592" s="20"/>
      <ns0:c r="D592" s="20"/>
      <ns0:c r="E592" s="20"/>
      <ns0:c r="F592" s="2"/>
      <ns0:c r="G592" s="2"/>
      <ns0:c r="H592" s="2"/>
    </ns0:row>
    <ns0:row r="593" spans="2:8">
      <ns0:c r="B593" s="20"/>
      <ns0:c r="C593" s="20"/>
      <ns0:c r="D593" s="20"/>
      <ns0:c r="E593" s="20"/>
      <ns0:c r="F593" s="2"/>
      <ns0:c r="G593" s="2"/>
      <ns0:c r="H593" s="2"/>
    </ns0:row>
    <ns0:row r="594" spans="2:8">
      <ns0:c r="B594" s="20"/>
      <ns0:c r="C594" s="20"/>
      <ns0:c r="D594" s="20"/>
      <ns0:c r="E594" s="20"/>
      <ns0:c r="F594" s="2"/>
      <ns0:c r="G594" s="2"/>
      <ns0:c r="H594" s="2"/>
    </ns0:row>
    <ns0:row r="595" spans="2:8">
      <ns0:c r="B595" s="20"/>
      <ns0:c r="C595" s="20"/>
      <ns0:c r="D595" s="20"/>
      <ns0:c r="E595" s="20"/>
      <ns0:c r="F595" s="2"/>
      <ns0:c r="G595" s="2"/>
      <ns0:c r="H595" s="2"/>
    </ns0:row>
    <ns0:row r="596" spans="2:8">
      <ns0:c r="B596" s="20"/>
      <ns0:c r="C596" s="20"/>
      <ns0:c r="D596" s="20"/>
      <ns0:c r="E596" s="20"/>
      <ns0:c r="F596" s="2"/>
      <ns0:c r="G596" s="2"/>
      <ns0:c r="H596" s="2"/>
    </ns0:row>
    <ns0:row r="597" spans="2:8">
      <ns0:c r="B597" s="20"/>
      <ns0:c r="C597" s="20"/>
      <ns0:c r="D597" s="20"/>
      <ns0:c r="E597" s="20"/>
      <ns0:c r="F597" s="2"/>
      <ns0:c r="G597" s="2"/>
      <ns0:c r="H597" s="2"/>
    </ns0:row>
    <ns0:row r="598" spans="2:8">
      <ns0:c r="B598" s="20"/>
      <ns0:c r="C598" s="20"/>
      <ns0:c r="D598" s="20"/>
      <ns0:c r="E598" s="20"/>
      <ns0:c r="F598" s="2"/>
      <ns0:c r="G598" s="2"/>
      <ns0:c r="H598" s="2"/>
    </ns0:row>
    <ns0:row r="599" spans="2:8">
      <ns0:c r="B599" s="20"/>
      <ns0:c r="C599" s="20"/>
      <ns0:c r="D599" s="20"/>
      <ns0:c r="E599" s="20"/>
      <ns0:c r="F599" s="2"/>
      <ns0:c r="G599" s="2"/>
      <ns0:c r="H599" s="2"/>
    </ns0:row>
    <ns0:row r="600" spans="2:8">
      <ns0:c r="B600" s="20"/>
      <ns0:c r="C600" s="20"/>
      <ns0:c r="D600" s="20"/>
      <ns0:c r="E600" s="20"/>
      <ns0:c r="F600" s="2"/>
      <ns0:c r="G600" s="2"/>
      <ns0:c r="H600" s="2"/>
    </ns0:row>
    <ns0:row r="601" spans="2:8">
      <ns0:c r="B601" s="20"/>
      <ns0:c r="C601" s="20"/>
      <ns0:c r="D601" s="20"/>
      <ns0:c r="E601" s="20"/>
      <ns0:c r="F601" s="2"/>
      <ns0:c r="G601" s="2"/>
      <ns0:c r="H601" s="2"/>
    </ns0:row>
    <ns0:row r="602" spans="2:8">
      <ns0:c r="B602" s="20"/>
      <ns0:c r="C602" s="20"/>
      <ns0:c r="D602" s="20"/>
      <ns0:c r="E602" s="20"/>
      <ns0:c r="F602" s="2"/>
      <ns0:c r="G602" s="2"/>
      <ns0:c r="H602" s="2"/>
    </ns0:row>
    <ns0:row r="603" spans="2:8">
      <ns0:c r="B603" s="20"/>
      <ns0:c r="C603" s="20"/>
      <ns0:c r="D603" s="20"/>
      <ns0:c r="E603" s="20"/>
      <ns0:c r="F603" s="2"/>
      <ns0:c r="G603" s="2"/>
      <ns0:c r="H603" s="2"/>
    </ns0:row>
    <ns0:row r="604" spans="2:8">
      <ns0:c r="B604" s="20"/>
      <ns0:c r="C604" s="20"/>
      <ns0:c r="D604" s="20"/>
      <ns0:c r="E604" s="20"/>
      <ns0:c r="F604" s="2"/>
      <ns0:c r="G604" s="2"/>
      <ns0:c r="H604" s="2"/>
    </ns0:row>
    <ns0:row r="605" spans="2:8">
      <ns0:c r="B605" s="20"/>
      <ns0:c r="C605" s="20"/>
      <ns0:c r="D605" s="20"/>
      <ns0:c r="E605" s="20"/>
      <ns0:c r="F605" s="2"/>
      <ns0:c r="G605" s="2"/>
      <ns0:c r="H605" s="2"/>
    </ns0:row>
    <ns0:row r="606" spans="2:8">
      <ns0:c r="B606" s="20"/>
      <ns0:c r="C606" s="20"/>
      <ns0:c r="D606" s="20"/>
      <ns0:c r="E606" s="20"/>
      <ns0:c r="F606" s="2"/>
      <ns0:c r="G606" s="2"/>
      <ns0:c r="H606" s="2"/>
    </ns0:row>
    <ns0:row r="607" spans="2:8">
      <ns0:c r="B607" s="20"/>
      <ns0:c r="C607" s="20"/>
      <ns0:c r="D607" s="20"/>
      <ns0:c r="E607" s="20"/>
      <ns0:c r="F607" s="2"/>
      <ns0:c r="G607" s="2"/>
      <ns0:c r="H607" s="2"/>
    </ns0:row>
    <ns0:row r="608" spans="2:8">
      <ns0:c r="B608" s="20"/>
      <ns0:c r="C608" s="20"/>
      <ns0:c r="D608" s="20"/>
      <ns0:c r="E608" s="20"/>
      <ns0:c r="F608" s="2"/>
      <ns0:c r="G608" s="2"/>
      <ns0:c r="H608" s="2"/>
    </ns0:row>
    <ns0:row r="609" spans="2:8">
      <ns0:c r="B609" s="20"/>
      <ns0:c r="C609" s="20"/>
      <ns0:c r="D609" s="20"/>
      <ns0:c r="E609" s="20"/>
      <ns0:c r="F609" s="2"/>
      <ns0:c r="G609" s="2"/>
      <ns0:c r="H609" s="2"/>
    </ns0:row>
    <ns0:row r="610" spans="2:8">
      <ns0:c r="B610" s="20"/>
      <ns0:c r="C610" s="20"/>
      <ns0:c r="D610" s="20"/>
      <ns0:c r="E610" s="20"/>
      <ns0:c r="F610" s="2"/>
      <ns0:c r="G610" s="2"/>
      <ns0:c r="H610" s="2"/>
    </ns0:row>
    <ns0:row r="611" spans="2:8">
      <ns0:c r="B611" s="20"/>
      <ns0:c r="C611" s="20"/>
      <ns0:c r="D611" s="20"/>
      <ns0:c r="E611" s="20"/>
      <ns0:c r="F611" s="2"/>
      <ns0:c r="G611" s="2"/>
      <ns0:c r="H611" s="2"/>
    </ns0:row>
    <ns0:row r="612" spans="2:8">
      <ns0:c r="B612" s="20"/>
      <ns0:c r="C612" s="20"/>
      <ns0:c r="D612" s="20"/>
      <ns0:c r="E612" s="20"/>
      <ns0:c r="F612" s="2"/>
      <ns0:c r="G612" s="2"/>
      <ns0:c r="H612" s="2"/>
    </ns0:row>
    <ns0:row r="613" spans="2:8">
      <ns0:c r="B613" s="29"/>
      <ns0:c r="C613" s="29"/>
      <ns0:c r="D613" s="20"/>
      <ns0:c r="E613" s="20"/>
      <ns0:c r="F613" s="2"/>
      <ns0:c r="G613" s="2"/>
      <ns0:c r="H613" s="2"/>
    </ns0:row>
    <ns0:row r="614" spans="2:8">
      <ns0:c r="B614" s="20"/>
      <ns0:c r="C614" s="20"/>
      <ns0:c r="D614" s="20"/>
      <ns0:c r="E614" s="20"/>
      <ns0:c r="F614" s="2"/>
      <ns0:c r="G614" s="2"/>
      <ns0:c r="H614" s="2"/>
    </ns0:row>
    <ns0:row r="615" spans="2:8">
      <ns0:c r="B615" s="20"/>
      <ns0:c r="C615" s="20"/>
      <ns0:c r="D615" s="20"/>
      <ns0:c r="E615" s="20"/>
      <ns0:c r="F615" s="2"/>
      <ns0:c r="G615" s="2"/>
      <ns0:c r="H615" s="2"/>
    </ns0:row>
    <ns0:row r="616" spans="2:8">
      <ns0:c r="B616" s="20"/>
      <ns0:c r="C616" s="20"/>
      <ns0:c r="D616" s="20"/>
      <ns0:c r="E616" s="20"/>
      <ns0:c r="F616" s="2"/>
      <ns0:c r="G616" s="2"/>
      <ns0:c r="H616" s="2"/>
    </ns0:row>
    <ns0:row r="617" spans="2:8">
      <ns0:c r="B617" s="20"/>
      <ns0:c r="C617" s="20"/>
      <ns0:c r="D617" s="20"/>
      <ns0:c r="E617" s="20"/>
      <ns0:c r="F617" s="2"/>
      <ns0:c r="G617" s="2"/>
      <ns0:c r="H617" s="2"/>
    </ns0:row>
    <ns0:row r="618" spans="2:8">
      <ns0:c r="B618" s="20"/>
      <ns0:c r="C618" s="20"/>
      <ns0:c r="D618" s="20"/>
      <ns0:c r="E618" s="20"/>
      <ns0:c r="F618" s="2"/>
      <ns0:c r="G618" s="2"/>
      <ns0:c r="H618" s="2"/>
    </ns0:row>
    <ns0:row r="619" spans="2:8">
      <ns0:c r="B619" s="20"/>
      <ns0:c r="C619" s="20"/>
      <ns0:c r="D619" s="20"/>
      <ns0:c r="E619" s="20"/>
      <ns0:c r="F619" s="2"/>
      <ns0:c r="G619" s="2"/>
      <ns0:c r="H619" s="2"/>
    </ns0:row>
    <ns0:row r="620" spans="2:8">
      <ns0:c r="B620" s="20"/>
      <ns0:c r="C620" s="20"/>
      <ns0:c r="D620" s="20"/>
      <ns0:c r="E620" s="20"/>
      <ns0:c r="F620" s="2"/>
      <ns0:c r="G620" s="2"/>
      <ns0:c r="H620" s="2"/>
    </ns0:row>
    <ns0:row r="621" spans="2:8">
      <ns0:c r="B621" s="20"/>
      <ns0:c r="C621" s="20"/>
      <ns0:c r="D621" s="20"/>
      <ns0:c r="E621" s="20"/>
      <ns0:c r="F621" s="2"/>
      <ns0:c r="G621" s="2"/>
      <ns0:c r="H621" s="2"/>
    </ns0:row>
    <ns0:row r="622" spans="2:8">
      <ns0:c r="B622" s="20"/>
      <ns0:c r="C622" s="20"/>
      <ns0:c r="D622" s="20"/>
      <ns0:c r="E622" s="20"/>
      <ns0:c r="F622" s="2"/>
      <ns0:c r="G622" s="2"/>
      <ns0:c r="H622" s="2"/>
    </ns0:row>
    <ns0:row r="623" spans="2:8">
      <ns0:c r="B623" s="20"/>
      <ns0:c r="C623" s="20"/>
      <ns0:c r="D623" s="20"/>
      <ns0:c r="E623" s="20"/>
      <ns0:c r="F623" s="2"/>
      <ns0:c r="G623" s="2"/>
      <ns0:c r="H623" s="2"/>
    </ns0:row>
    <ns0:row r="624" spans="2:8">
      <ns0:c r="B624" s="20"/>
      <ns0:c r="C624" s="20"/>
      <ns0:c r="D624" s="20"/>
      <ns0:c r="E624" s="20"/>
      <ns0:c r="F624" s="2"/>
      <ns0:c r="G624" s="2"/>
      <ns0:c r="H624" s="2"/>
    </ns0:row>
    <ns0:row r="625" spans="2:8">
      <ns0:c r="B625" s="20"/>
      <ns0:c r="C625" s="20"/>
      <ns0:c r="D625" s="20"/>
      <ns0:c r="E625" s="20"/>
      <ns0:c r="F625" s="2"/>
      <ns0:c r="G625" s="2"/>
      <ns0:c r="H625" s="2"/>
    </ns0:row>
    <ns0:row r="626" spans="2:8">
      <ns0:c r="B626" s="20"/>
      <ns0:c r="C626" s="20"/>
      <ns0:c r="D626" s="20"/>
      <ns0:c r="E626" s="20"/>
      <ns0:c r="F626" s="2"/>
      <ns0:c r="G626" s="2"/>
      <ns0:c r="H626" s="2"/>
    </ns0:row>
    <ns0:row r="627" spans="2:8">
      <ns0:c r="B627" s="20"/>
      <ns0:c r="C627" s="20"/>
      <ns0:c r="D627" s="20"/>
      <ns0:c r="E627" s="20"/>
      <ns0:c r="F627" s="2"/>
      <ns0:c r="G627" s="2"/>
      <ns0:c r="H627" s="2"/>
    </ns0:row>
    <ns0:row r="628" spans="2:8">
      <ns0:c r="B628" s="20"/>
      <ns0:c r="C628" s="20"/>
      <ns0:c r="D628" s="20"/>
      <ns0:c r="E628" s="20"/>
      <ns0:c r="F628" s="2"/>
      <ns0:c r="G628" s="2"/>
      <ns0:c r="H628" s="2"/>
    </ns0:row>
    <ns0:row r="629" spans="2:8">
      <ns0:c r="B629" s="20"/>
      <ns0:c r="C629" s="20"/>
      <ns0:c r="D629" s="20"/>
      <ns0:c r="E629" s="20"/>
      <ns0:c r="F629" s="2"/>
      <ns0:c r="G629" s="2"/>
      <ns0:c r="H629" s="2"/>
    </ns0:row>
    <ns0:row r="630" spans="2:8">
      <ns0:c r="B630" s="20"/>
      <ns0:c r="C630" s="20"/>
      <ns0:c r="D630" s="20"/>
      <ns0:c r="E630" s="20"/>
      <ns0:c r="F630" s="2"/>
      <ns0:c r="G630" s="2"/>
      <ns0:c r="H630" s="2"/>
    </ns0:row>
    <ns0:row r="631" spans="2:8">
      <ns0:c r="B631" s="20"/>
      <ns0:c r="C631" s="20"/>
      <ns0:c r="D631" s="20"/>
      <ns0:c r="E631" s="20"/>
      <ns0:c r="F631" s="2"/>
      <ns0:c r="G631" s="2"/>
      <ns0:c r="H631" s="2"/>
    </ns0:row>
    <ns0:row r="632" spans="2:8">
      <ns0:c r="B632" s="20"/>
      <ns0:c r="C632" s="20"/>
      <ns0:c r="D632" s="20"/>
      <ns0:c r="E632" s="20"/>
      <ns0:c r="F632" s="2"/>
      <ns0:c r="G632" s="2"/>
      <ns0:c r="H632" s="2"/>
    </ns0:row>
    <ns0:row r="633" spans="2:8">
      <ns0:c r="B633" s="20"/>
      <ns0:c r="C633" s="20"/>
      <ns0:c r="D633" s="20"/>
      <ns0:c r="E633" s="20"/>
      <ns0:c r="F633" s="2"/>
      <ns0:c r="G633" s="2"/>
      <ns0:c r="H633" s="2"/>
    </ns0:row>
    <ns0:row r="634" spans="2:8">
      <ns0:c r="B634" s="20"/>
      <ns0:c r="C634" s="20"/>
      <ns0:c r="D634" s="20"/>
      <ns0:c r="E634" s="20"/>
      <ns0:c r="F634" s="2"/>
      <ns0:c r="G634" s="2"/>
      <ns0:c r="H634" s="2"/>
    </ns0:row>
    <ns0:row r="635" spans="2:8">
      <ns0:c r="B635" s="20"/>
      <ns0:c r="C635" s="20"/>
      <ns0:c r="D635" s="20"/>
      <ns0:c r="E635" s="20"/>
      <ns0:c r="F635" s="2"/>
      <ns0:c r="G635" s="2"/>
      <ns0:c r="H635" s="2"/>
    </ns0:row>
    <ns0:row r="636" spans="2:8">
      <ns0:c r="B636" s="20"/>
      <ns0:c r="C636" s="20"/>
      <ns0:c r="D636" s="20"/>
      <ns0:c r="E636" s="20"/>
      <ns0:c r="F636" s="2"/>
      <ns0:c r="G636" s="2"/>
      <ns0:c r="H636" s="2"/>
    </ns0:row>
    <ns0:row r="637" spans="2:8">
      <ns0:c r="B637" s="20"/>
      <ns0:c r="C637" s="20"/>
      <ns0:c r="D637" s="20"/>
      <ns0:c r="E637" s="20"/>
      <ns0:c r="F637" s="2"/>
      <ns0:c r="G637" s="2"/>
      <ns0:c r="H637" s="2"/>
    </ns0:row>
    <ns0:row r="638" spans="2:8">
      <ns0:c r="B638" s="20"/>
      <ns0:c r="C638" s="20"/>
      <ns0:c r="D638" s="20"/>
      <ns0:c r="E638" s="20"/>
      <ns0:c r="F638" s="2"/>
      <ns0:c r="G638" s="2"/>
      <ns0:c r="H638" s="2"/>
    </ns0:row>
    <ns0:row r="639" spans="2:8">
      <ns0:c r="B639" s="20"/>
      <ns0:c r="C639" s="20"/>
      <ns0:c r="D639" s="20"/>
      <ns0:c r="E639" s="20"/>
      <ns0:c r="F639" s="2"/>
      <ns0:c r="G639" s="2"/>
      <ns0:c r="H639" s="2"/>
    </ns0:row>
    <ns0:row r="640" spans="2:8">
      <ns0:c r="B640" s="20"/>
      <ns0:c r="C640" s="20"/>
      <ns0:c r="D640" s="20"/>
      <ns0:c r="E640" s="20"/>
      <ns0:c r="F640" s="2"/>
      <ns0:c r="G640" s="2"/>
      <ns0:c r="H640" s="2"/>
    </ns0:row>
    <ns0:row r="641" spans="2:8">
      <ns0:c r="B641" s="20"/>
      <ns0:c r="C641" s="20"/>
      <ns0:c r="D641" s="20"/>
      <ns0:c r="E641" s="20"/>
      <ns0:c r="F641" s="2"/>
      <ns0:c r="G641" s="2"/>
      <ns0:c r="H641" s="2"/>
    </ns0:row>
    <ns0:row r="642" spans="2:8">
      <ns0:c r="B642" s="20"/>
      <ns0:c r="C642" s="20"/>
      <ns0:c r="D642" s="20"/>
      <ns0:c r="E642" s="20"/>
      <ns0:c r="F642" s="2"/>
      <ns0:c r="G642" s="2"/>
      <ns0:c r="H642" s="2"/>
    </ns0:row>
    <ns0:row r="643" spans="2:8">
      <ns0:c r="B643" s="20"/>
      <ns0:c r="C643" s="20"/>
      <ns0:c r="D643" s="20"/>
      <ns0:c r="E643" s="20"/>
      <ns0:c r="F643" s="2"/>
      <ns0:c r="G643" s="2"/>
      <ns0:c r="H643" s="2"/>
    </ns0:row>
    <ns0:row r="644" spans="2:8">
      <ns0:c r="B644" s="20"/>
      <ns0:c r="C644" s="20"/>
      <ns0:c r="D644" s="20"/>
      <ns0:c r="E644" s="20"/>
      <ns0:c r="F644" s="2"/>
      <ns0:c r="G644" s="2"/>
      <ns0:c r="H644" s="2"/>
    </ns0:row>
    <ns0:row r="645" spans="2:8">
      <ns0:c r="B645" s="20"/>
      <ns0:c r="C645" s="20"/>
      <ns0:c r="D645" s="20"/>
      <ns0:c r="E645" s="20"/>
      <ns0:c r="F645" s="2"/>
      <ns0:c r="G645" s="2"/>
      <ns0:c r="H645" s="2"/>
    </ns0:row>
    <ns0:row r="646" spans="2:8">
      <ns0:c r="B646" s="20"/>
      <ns0:c r="C646" s="20"/>
      <ns0:c r="D646" s="20"/>
      <ns0:c r="E646" s="20"/>
      <ns0:c r="F646" s="2"/>
      <ns0:c r="G646" s="2"/>
      <ns0:c r="H646" s="2"/>
    </ns0:row>
    <ns0:row r="647" spans="2:8">
      <ns0:c r="B647" s="20"/>
      <ns0:c r="C647" s="20"/>
      <ns0:c r="D647" s="20"/>
      <ns0:c r="E647" s="20"/>
      <ns0:c r="F647" s="2"/>
      <ns0:c r="G647" s="2"/>
      <ns0:c r="H647" s="2"/>
    </ns0:row>
    <ns0:row r="648" spans="2:8">
      <ns0:c r="B648" s="20"/>
      <ns0:c r="C648" s="20"/>
      <ns0:c r="D648" s="20"/>
      <ns0:c r="E648" s="20"/>
      <ns0:c r="F648" s="2"/>
      <ns0:c r="G648" s="2"/>
      <ns0:c r="H648" s="2"/>
    </ns0:row>
    <ns0:row r="649" spans="2:8">
      <ns0:c r="B649" s="20"/>
      <ns0:c r="C649" s="20"/>
      <ns0:c r="D649" s="20"/>
      <ns0:c r="E649" s="20"/>
      <ns0:c r="F649" s="2"/>
      <ns0:c r="G649" s="2"/>
      <ns0:c r="H649" s="2"/>
    </ns0:row>
    <ns0:row r="650" spans="2:8">
      <ns0:c r="B650" s="20"/>
      <ns0:c r="C650" s="20"/>
      <ns0:c r="D650" s="20"/>
      <ns0:c r="E650" s="20"/>
      <ns0:c r="F650" s="2"/>
      <ns0:c r="G650" s="2"/>
      <ns0:c r="H650" s="2"/>
    </ns0:row>
    <ns0:row r="651" spans="2:8">
      <ns0:c r="B651" s="20"/>
      <ns0:c r="C651" s="20"/>
      <ns0:c r="D651" s="20"/>
      <ns0:c r="E651" s="20"/>
      <ns0:c r="F651" s="2"/>
      <ns0:c r="G651" s="2"/>
      <ns0:c r="H651" s="2"/>
    </ns0:row>
    <ns0:row r="652" spans="2:8">
      <ns0:c r="B652" s="20"/>
      <ns0:c r="C652" s="20"/>
      <ns0:c r="D652" s="20"/>
      <ns0:c r="E652" s="20"/>
      <ns0:c r="F652" s="2"/>
      <ns0:c r="G652" s="2"/>
      <ns0:c r="H652" s="2"/>
    </ns0:row>
    <ns0:row r="653" spans="2:8">
      <ns0:c r="B653" s="20"/>
      <ns0:c r="C653" s="20"/>
      <ns0:c r="D653" s="20"/>
      <ns0:c r="E653" s="20"/>
      <ns0:c r="F653" s="2"/>
      <ns0:c r="G653" s="2"/>
      <ns0:c r="H653" s="2"/>
    </ns0:row>
    <ns0:row r="654" spans="2:8">
      <ns0:c r="B654" s="20"/>
      <ns0:c r="C654" s="20"/>
      <ns0:c r="D654" s="20"/>
      <ns0:c r="E654" s="20"/>
      <ns0:c r="F654" s="2"/>
      <ns0:c r="G654" s="2"/>
      <ns0:c r="H654" s="2"/>
    </ns0:row>
    <ns0:row r="655" spans="2:8">
      <ns0:c r="B655" s="20"/>
      <ns0:c r="C655" s="20"/>
      <ns0:c r="D655" s="20"/>
      <ns0:c r="E655" s="20"/>
      <ns0:c r="F655" s="2"/>
      <ns0:c r="G655" s="2"/>
      <ns0:c r="H655" s="2"/>
    </ns0:row>
    <ns0:row r="656" spans="2:8">
      <ns0:c r="B656" s="20"/>
      <ns0:c r="C656" s="20"/>
      <ns0:c r="D656" s="20"/>
      <ns0:c r="E656" s="20"/>
      <ns0:c r="F656" s="2"/>
      <ns0:c r="G656" s="2"/>
      <ns0:c r="H656" s="2"/>
    </ns0:row>
    <ns0:row r="657" spans="2:8">
      <ns0:c r="B657" s="20"/>
      <ns0:c r="C657" s="20"/>
      <ns0:c r="D657" s="20"/>
      <ns0:c r="E657" s="20"/>
      <ns0:c r="F657" s="2"/>
      <ns0:c r="G657" s="2"/>
      <ns0:c r="H657" s="2"/>
    </ns0:row>
    <ns0:row r="658" spans="2:8">
      <ns0:c r="B658" s="29"/>
      <ns0:c r="C658" s="20"/>
      <ns0:c r="D658" s="20"/>
      <ns0:c r="E658" s="20"/>
      <ns0:c r="F658" s="2"/>
      <ns0:c r="G658" s="2"/>
      <ns0:c r="H658" s="2"/>
    </ns0:row>
    <ns0:row r="659" spans="2:8">
      <ns0:c r="B659" s="20"/>
      <ns0:c r="C659" s="20"/>
      <ns0:c r="D659" s="20"/>
      <ns0:c r="E659" s="20"/>
      <ns0:c r="F659" s="2"/>
      <ns0:c r="G659" s="2"/>
      <ns0:c r="H659" s="2"/>
    </ns0:row>
    <ns0:row r="660" spans="2:8">
      <ns0:c r="B660" s="20"/>
      <ns0:c r="C660" s="20"/>
      <ns0:c r="D660" s="20"/>
      <ns0:c r="E660" s="20"/>
      <ns0:c r="F660" s="2"/>
      <ns0:c r="G660" s="2"/>
      <ns0:c r="H660" s="2"/>
    </ns0:row>
    <ns0:row r="661" spans="2:8">
      <ns0:c r="B661" s="20"/>
      <ns0:c r="C661" s="20"/>
      <ns0:c r="D661" s="20"/>
      <ns0:c r="E661" s="20"/>
      <ns0:c r="F661" s="2"/>
      <ns0:c r="G661" s="2"/>
      <ns0:c r="H661" s="2"/>
    </ns0:row>
    <ns0:row r="662" spans="2:8">
      <ns0:c r="B662" s="20"/>
      <ns0:c r="C662" s="20"/>
      <ns0:c r="D662" s="20"/>
      <ns0:c r="E662" s="20"/>
      <ns0:c r="F662" s="2"/>
      <ns0:c r="G662" s="2"/>
      <ns0:c r="H662" s="2"/>
    </ns0:row>
    <ns0:row r="663" spans="2:8">
      <ns0:c r="B663" s="20"/>
      <ns0:c r="C663" s="20"/>
      <ns0:c r="D663" s="20"/>
      <ns0:c r="E663" s="20"/>
      <ns0:c r="F663" s="2"/>
      <ns0:c r="G663" s="2"/>
      <ns0:c r="H663" s="2"/>
    </ns0:row>
    <ns0:row r="664" spans="2:8">
      <ns0:c r="B664" s="20"/>
      <ns0:c r="C664" s="20"/>
      <ns0:c r="D664" s="20"/>
      <ns0:c r="E664" s="20"/>
      <ns0:c r="F664" s="2"/>
      <ns0:c r="G664" s="2"/>
      <ns0:c r="H664" s="2"/>
    </ns0:row>
    <ns0:row r="665" spans="2:8">
      <ns0:c r="B665" s="20"/>
      <ns0:c r="C665" s="20"/>
      <ns0:c r="D665" s="20"/>
      <ns0:c r="E665" s="20"/>
      <ns0:c r="F665" s="2"/>
      <ns0:c r="G665" s="2"/>
      <ns0:c r="H665" s="2"/>
    </ns0:row>
    <ns0:row r="666" spans="2:8">
      <ns0:c r="B666" s="20"/>
      <ns0:c r="C666" s="20"/>
      <ns0:c r="D666" s="20"/>
      <ns0:c r="E666" s="20"/>
      <ns0:c r="F666" s="2"/>
      <ns0:c r="G666" s="2"/>
      <ns0:c r="H666" s="2"/>
    </ns0:row>
    <ns0:row r="667" spans="2:8">
      <ns0:c r="B667" s="20"/>
      <ns0:c r="C667" s="20"/>
      <ns0:c r="D667" s="20"/>
      <ns0:c r="E667" s="20"/>
      <ns0:c r="F667" s="2"/>
      <ns0:c r="G667" s="2"/>
      <ns0:c r="H667" s="2"/>
    </ns0:row>
    <ns0:row r="668" spans="2:8">
      <ns0:c r="B668" s="20"/>
      <ns0:c r="C668" s="20"/>
      <ns0:c r="D668" s="20"/>
      <ns0:c r="E668" s="20"/>
      <ns0:c r="F668" s="2"/>
      <ns0:c r="G668" s="2"/>
      <ns0:c r="H668" s="2"/>
    </ns0:row>
    <ns0:row r="669" spans="2:8">
      <ns0:c r="B669" s="20"/>
      <ns0:c r="C669" s="20"/>
      <ns0:c r="D669" s="20"/>
      <ns0:c r="E669" s="20"/>
      <ns0:c r="F669" s="2"/>
      <ns0:c r="G669" s="2"/>
      <ns0:c r="H669" s="2"/>
    </ns0:row>
    <ns0:row r="670" spans="2:8">
      <ns0:c r="B670" s="20"/>
      <ns0:c r="C670" s="20"/>
      <ns0:c r="D670" s="20"/>
      <ns0:c r="E670" s="20"/>
      <ns0:c r="F670" s="2"/>
      <ns0:c r="G670" s="2"/>
      <ns0:c r="H670" s="2"/>
    </ns0:row>
    <ns0:row r="671" spans="2:8">
      <ns0:c r="B671" s="20"/>
      <ns0:c r="C671" s="20"/>
      <ns0:c r="D671" s="20"/>
      <ns0:c r="E671" s="20"/>
      <ns0:c r="F671" s="2"/>
      <ns0:c r="G671" s="2"/>
      <ns0:c r="H671" s="2"/>
    </ns0:row>
    <ns0:row r="672" spans="2:8">
      <ns0:c r="B672" s="20"/>
      <ns0:c r="C672" s="20"/>
      <ns0:c r="D672" s="20"/>
      <ns0:c r="E672" s="20"/>
      <ns0:c r="F672" s="2"/>
      <ns0:c r="G672" s="2"/>
      <ns0:c r="H672" s="2"/>
    </ns0:row>
    <ns0:row r="673" spans="2:8">
      <ns0:c r="B673" s="20"/>
      <ns0:c r="C673" s="20"/>
      <ns0:c r="D673" s="20"/>
      <ns0:c r="E673" s="20"/>
      <ns0:c r="F673" s="2"/>
      <ns0:c r="G673" s="2"/>
      <ns0:c r="H673" s="2"/>
    </ns0:row>
    <ns0:row r="674" spans="2:8">
      <ns0:c r="B674" s="20"/>
      <ns0:c r="C674" s="20"/>
      <ns0:c r="D674" s="20"/>
      <ns0:c r="E674" s="20"/>
      <ns0:c r="F674" s="2"/>
      <ns0:c r="G674" s="2"/>
      <ns0:c r="H674" s="2"/>
    </ns0:row>
    <ns0:row r="675" spans="2:8">
      <ns0:c r="B675" s="20"/>
      <ns0:c r="C675" s="20"/>
      <ns0:c r="D675" s="20"/>
      <ns0:c r="E675" s="20"/>
      <ns0:c r="F675" s="2"/>
      <ns0:c r="G675" s="2"/>
      <ns0:c r="H675" s="2"/>
    </ns0:row>
    <ns0:row r="676" spans="2:8">
      <ns0:c r="B676" s="20"/>
      <ns0:c r="C676" s="20"/>
      <ns0:c r="D676" s="20"/>
      <ns0:c r="E676" s="20"/>
      <ns0:c r="F676" s="2"/>
      <ns0:c r="G676" s="2"/>
      <ns0:c r="H676" s="2"/>
    </ns0:row>
    <ns0:row r="677" spans="2:8">
      <ns0:c r="B677" s="20"/>
      <ns0:c r="C677" s="20"/>
      <ns0:c r="D677" s="20"/>
      <ns0:c r="E677" s="20"/>
      <ns0:c r="F677" s="2"/>
      <ns0:c r="G677" s="2"/>
      <ns0:c r="H677" s="2"/>
    </ns0:row>
    <ns0:row r="678" spans="2:8">
      <ns0:c r="B678" s="20"/>
      <ns0:c r="C678" s="20"/>
      <ns0:c r="D678" s="20"/>
      <ns0:c r="E678" s="20"/>
      <ns0:c r="F678" s="2"/>
      <ns0:c r="G678" s="2"/>
      <ns0:c r="H678" s="2"/>
    </ns0:row>
    <ns0:row r="679" spans="2:8">
      <ns0:c r="B679" s="20"/>
      <ns0:c r="C679" s="20"/>
      <ns0:c r="D679" s="20"/>
      <ns0:c r="E679" s="20"/>
      <ns0:c r="F679" s="2"/>
      <ns0:c r="G679" s="2"/>
      <ns0:c r="H679" s="2"/>
    </ns0:row>
    <ns0:row r="680" spans="2:8">
      <ns0:c r="B680" s="20"/>
      <ns0:c r="C680" s="20"/>
      <ns0:c r="D680" s="20"/>
      <ns0:c r="E680" s="20"/>
      <ns0:c r="F680" s="2"/>
      <ns0:c r="G680" s="2"/>
      <ns0:c r="H680" s="2"/>
    </ns0:row>
    <ns0:row r="681" spans="2:8">
      <ns0:c r="B681" s="20"/>
      <ns0:c r="C681" s="20"/>
      <ns0:c r="D681" s="20"/>
      <ns0:c r="E681" s="20"/>
      <ns0:c r="F681" s="2"/>
      <ns0:c r="G681" s="2"/>
      <ns0:c r="H681" s="2"/>
    </ns0:row>
    <ns0:row r="682" spans="2:8">
      <ns0:c r="B682" s="20"/>
      <ns0:c r="C682" s="20"/>
      <ns0:c r="D682" s="20"/>
      <ns0:c r="E682" s="20"/>
      <ns0:c r="F682" s="2"/>
      <ns0:c r="G682" s="2"/>
      <ns0:c r="H682" s="2"/>
    </ns0:row>
    <ns0:row r="683" spans="2:8">
      <ns0:c r="B683" s="20"/>
      <ns0:c r="C683" s="20"/>
      <ns0:c r="D683" s="20"/>
      <ns0:c r="E683" s="20"/>
      <ns0:c r="F683" s="2"/>
      <ns0:c r="G683" s="2"/>
      <ns0:c r="H683" s="2"/>
    </ns0:row>
    <ns0:row r="684" spans="2:8">
      <ns0:c r="B684" s="20"/>
      <ns0:c r="C684" s="20"/>
      <ns0:c r="D684" s="20"/>
      <ns0:c r="E684" s="20"/>
      <ns0:c r="F684" s="2"/>
      <ns0:c r="G684" s="2"/>
      <ns0:c r="H684" s="2"/>
    </ns0:row>
    <ns0:row r="685" spans="2:8">
      <ns0:c r="B685" s="20"/>
      <ns0:c r="C685" s="20"/>
      <ns0:c r="D685" s="20"/>
      <ns0:c r="E685" s="20"/>
      <ns0:c r="F685" s="2"/>
      <ns0:c r="G685" s="2"/>
      <ns0:c r="H685" s="2"/>
    </ns0:row>
    <ns0:row r="686" spans="2:8">
      <ns0:c r="B686" s="20"/>
      <ns0:c r="C686" s="20"/>
      <ns0:c r="D686" s="20"/>
      <ns0:c r="E686" s="20"/>
      <ns0:c r="F686" s="2"/>
      <ns0:c r="G686" s="2"/>
      <ns0:c r="H686" s="2"/>
    </ns0:row>
    <ns0:row r="687" spans="2:8">
      <ns0:c r="B687" s="20"/>
      <ns0:c r="C687" s="20"/>
      <ns0:c r="D687" s="20"/>
      <ns0:c r="E687" s="20"/>
      <ns0:c r="F687" s="2"/>
      <ns0:c r="G687" s="2"/>
      <ns0:c r="H687" s="2"/>
    </ns0:row>
    <ns0:row r="688" spans="2:8">
      <ns0:c r="B688" s="20"/>
      <ns0:c r="C688" s="20"/>
      <ns0:c r="D688" s="20"/>
      <ns0:c r="E688" s="20"/>
      <ns0:c r="F688" s="2"/>
      <ns0:c r="G688" s="2"/>
      <ns0:c r="H688" s="2"/>
    </ns0:row>
    <ns0:row r="689" spans="2:8">
      <ns0:c r="B689" s="20"/>
      <ns0:c r="C689" s="20"/>
      <ns0:c r="D689" s="20"/>
      <ns0:c r="E689" s="20"/>
      <ns0:c r="F689" s="2"/>
      <ns0:c r="G689" s="2"/>
      <ns0:c r="H689" s="2"/>
    </ns0:row>
    <ns0:row r="690" spans="2:8">
      <ns0:c r="B690" s="20"/>
      <ns0:c r="C690" s="20"/>
      <ns0:c r="D690" s="20"/>
      <ns0:c r="E690" s="20"/>
      <ns0:c r="F690" s="2"/>
      <ns0:c r="G690" s="2"/>
      <ns0:c r="H690" s="2"/>
    </ns0:row>
    <ns0:row r="691" spans="2:8">
      <ns0:c r="B691" s="20"/>
      <ns0:c r="C691" s="20"/>
      <ns0:c r="D691" s="20"/>
      <ns0:c r="E691" s="20"/>
      <ns0:c r="F691" s="2"/>
      <ns0:c r="G691" s="2"/>
      <ns0:c r="H691" s="2"/>
    </ns0:row>
    <ns0:row r="692" spans="2:8">
      <ns0:c r="B692" s="20"/>
      <ns0:c r="C692" s="20"/>
      <ns0:c r="D692" s="20"/>
      <ns0:c r="E692" s="20"/>
      <ns0:c r="F692" s="2"/>
      <ns0:c r="G692" s="2"/>
      <ns0:c r="H692" s="2"/>
    </ns0:row>
    <ns0:row r="693" spans="2:8">
      <ns0:c r="B693" s="20"/>
      <ns0:c r="C693" s="20"/>
      <ns0:c r="D693" s="20"/>
      <ns0:c r="E693" s="20"/>
      <ns0:c r="F693" s="2"/>
      <ns0:c r="G693" s="2"/>
      <ns0:c r="H693" s="2"/>
    </ns0:row>
    <ns0:row r="694" spans="2:8">
      <ns0:c r="B694" s="20"/>
      <ns0:c r="C694" s="20"/>
      <ns0:c r="D694" s="20"/>
      <ns0:c r="E694" s="20"/>
      <ns0:c r="F694" s="2"/>
      <ns0:c r="G694" s="2"/>
      <ns0:c r="H694" s="2"/>
    </ns0:row>
    <ns0:row r="695" spans="2:8">
      <ns0:c r="B695" s="20"/>
      <ns0:c r="C695" s="20"/>
      <ns0:c r="D695" s="20"/>
      <ns0:c r="E695" s="20"/>
      <ns0:c r="F695" s="2"/>
      <ns0:c r="G695" s="2"/>
      <ns0:c r="H695" s="2"/>
    </ns0:row>
    <ns0:row r="696" spans="2:8">
      <ns0:c r="B696" s="20"/>
      <ns0:c r="C696" s="20"/>
      <ns0:c r="D696" s="20"/>
      <ns0:c r="E696" s="20"/>
      <ns0:c r="F696" s="2"/>
      <ns0:c r="G696" s="2"/>
      <ns0:c r="H696" s="2"/>
    </ns0:row>
    <ns0:row r="697" spans="2:8">
      <ns0:c r="B697" s="20"/>
      <ns0:c r="C697" s="20"/>
      <ns0:c r="D697" s="20"/>
      <ns0:c r="E697" s="20"/>
      <ns0:c r="F697" s="2"/>
      <ns0:c r="G697" s="2"/>
      <ns0:c r="H697" s="2"/>
    </ns0:row>
    <ns0:row r="698" spans="2:8">
      <ns0:c r="B698" s="20"/>
      <ns0:c r="C698" s="20"/>
      <ns0:c r="D698" s="20"/>
      <ns0:c r="E698" s="20"/>
      <ns0:c r="F698" s="2"/>
      <ns0:c r="G698" s="2"/>
      <ns0:c r="H698" s="2"/>
    </ns0:row>
    <ns0:row r="699" spans="2:8">
      <ns0:c r="B699" s="20"/>
      <ns0:c r="C699" s="20"/>
      <ns0:c r="D699" s="20"/>
      <ns0:c r="E699" s="20"/>
      <ns0:c r="F699" s="2"/>
      <ns0:c r="G699" s="2"/>
      <ns0:c r="H699" s="2"/>
    </ns0:row>
    <ns0:row r="700" spans="2:8">
      <ns0:c r="B700" s="20"/>
      <ns0:c r="C700" s="20"/>
      <ns0:c r="D700" s="20"/>
      <ns0:c r="E700" s="20"/>
      <ns0:c r="F700" s="2"/>
      <ns0:c r="G700" s="2"/>
      <ns0:c r="H700" s="2"/>
    </ns0:row>
    <ns0:row r="701" spans="2:8">
      <ns0:c r="B701" s="20"/>
      <ns0:c r="C701" s="20"/>
      <ns0:c r="D701" s="20"/>
      <ns0:c r="E701" s="20"/>
      <ns0:c r="F701" s="2"/>
      <ns0:c r="G701" s="2"/>
      <ns0:c r="H701" s="2"/>
    </ns0:row>
    <ns0:row r="702" spans="2:8">
      <ns0:c r="B702" s="20"/>
      <ns0:c r="C702" s="20"/>
      <ns0:c r="D702" s="20"/>
      <ns0:c r="E702" s="20"/>
      <ns0:c r="F702" s="2"/>
      <ns0:c r="G702" s="2"/>
      <ns0:c r="H702" s="2"/>
    </ns0:row>
    <ns0:row r="703" spans="2:8">
      <ns0:c r="B703" s="20"/>
      <ns0:c r="C703" s="20"/>
      <ns0:c r="D703" s="20"/>
      <ns0:c r="E703" s="20"/>
      <ns0:c r="F703" s="2"/>
      <ns0:c r="G703" s="2"/>
      <ns0:c r="H703" s="2"/>
    </ns0:row>
    <ns0:row r="704" spans="2:8">
      <ns0:c r="B704" s="20"/>
      <ns0:c r="C704" s="20"/>
      <ns0:c r="D704" s="20"/>
      <ns0:c r="E704" s="20"/>
      <ns0:c r="F704" s="2"/>
      <ns0:c r="G704" s="2"/>
      <ns0:c r="H704" s="2"/>
    </ns0:row>
    <ns0:row r="705" spans="2:8">
      <ns0:c r="B705" s="20"/>
      <ns0:c r="C705" s="20"/>
      <ns0:c r="D705" s="20"/>
      <ns0:c r="E705" s="20"/>
      <ns0:c r="F705" s="2"/>
      <ns0:c r="G705" s="2"/>
      <ns0:c r="H705" s="2"/>
    </ns0:row>
    <ns0:row r="706" spans="2:8">
      <ns0:c r="B706" s="20"/>
      <ns0:c r="C706" s="20"/>
      <ns0:c r="D706" s="20"/>
      <ns0:c r="E706" s="20"/>
      <ns0:c r="F706" s="2"/>
      <ns0:c r="G706" s="2"/>
      <ns0:c r="H706" s="2"/>
    </ns0:row>
    <ns0:row r="707" spans="2:8">
      <ns0:c r="B707" s="20"/>
      <ns0:c r="C707" s="20"/>
      <ns0:c r="D707" s="20"/>
      <ns0:c r="E707" s="20"/>
      <ns0:c r="F707" s="2"/>
      <ns0:c r="G707" s="2"/>
      <ns0:c r="H707" s="2"/>
    </ns0:row>
    <ns0:row r="708" spans="2:8">
      <ns0:c r="B708" s="20"/>
      <ns0:c r="C708" s="20"/>
      <ns0:c r="D708" s="20"/>
      <ns0:c r="E708" s="20"/>
      <ns0:c r="F708" s="2"/>
      <ns0:c r="G708" s="2"/>
      <ns0:c r="H708" s="2"/>
    </ns0:row>
    <ns0:row r="709" spans="2:8">
      <ns0:c r="B709" s="20"/>
      <ns0:c r="C709" s="20"/>
      <ns0:c r="D709" s="20"/>
      <ns0:c r="E709" s="20"/>
      <ns0:c r="F709" s="2"/>
      <ns0:c r="G709" s="2"/>
      <ns0:c r="H709" s="2"/>
    </ns0:row>
    <ns0:row r="710" spans="2:8">
      <ns0:c r="B710" s="20"/>
      <ns0:c r="C710" s="20"/>
      <ns0:c r="D710" s="20"/>
      <ns0:c r="E710" s="20"/>
      <ns0:c r="F710" s="2"/>
      <ns0:c r="G710" s="2"/>
      <ns0:c r="H710" s="2"/>
    </ns0:row>
    <ns0:row r="711" spans="2:8">
      <ns0:c r="D711" s="30"/>
      <ns0:c r="E711" s="30"/>
    </ns0:row>
  </ns0:sheetData>
  <ns0:mergeCells count="3">
    <ns0:mergeCell ref="C12:G12"/>
    <ns0:mergeCell ref="B65:I67"/>
    <ns0:mergeCell ref="B60:I60"/>
  </ns0:mergeCells>
  <ns0:pageMargins left="0.7" right="0.7" top="0.75" bottom="0.75" header="0.3" footer="0.3"/>
  <ns0:pageSetup paperSize="8" scale="91"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2">
    <ns0:tabColor rgb="FFCE3429"/>
    <ns0:pageSetUpPr fitToPage="true"/>
  </ns0:sheetPr>
  <ns0:dimension ref="B10:AL749"/>
  <ns0:sheetViews>
    <ns0:sheetView zoomScaleNormal="100" zoomScaleSheetLayoutView="100" workbookViewId="0">
      <ns0:selection activeCell="B10" sqref="B10"/>
    </ns0:sheetView>
  </ns0:sheetViews>
  <ns0:sheetFormatPr defaultRowHeight="16.5"/>
  <ns0:cols>
    <ns0:col min="1" max="1" width="6.85546875" style="3" customWidth="true"/>
    <ns0:col min="2" max="2" width="48.85546875" style="3" customWidth="true"/>
    <ns0:col min="3" max="7" width="12.85546875" style="3" customWidth="true"/>
    <ns0:col min="8" max="8" width="3.0" style="45" customWidth="true"/>
    <ns0:col min="9" max="13" width="12.85546875" style="3" customWidth="true"/>
    <ns0:col min="14" max="14" width="2.85546875" style="45" customWidth="true"/>
    <ns0:col min="15" max="19" width="12.85546875" style="3" customWidth="true"/>
    <ns0:col min="20" max="16384" width="9.140625" style="3"/>
  </ns0:cols>
  <ns0:sheetData>
    <ns0:row r="10" spans="2:19">
      <ns0:c r="B10" s="1" t="s">
        <ns0:v>218</ns0:v>
      </ns0:c>
      <ns0:c r="C10" s="2"/>
      <ns0:c r="D10" s="2"/>
      <ns0:c r="E10" s="2"/>
      <ns0:c r="F10" s="2"/>
      <ns0:c r="G10" s="2"/>
      <ns0:c r="H10" s="39"/>
      <ns0:c r="I10" s="2"/>
      <ns0:c r="J10" s="2"/>
      <ns0:c r="K10" s="2"/>
      <ns0:c r="L10" s="2"/>
      <ns0:c r="M10" s="2"/>
    </ns0:row>
    <ns0:row r="11" spans="2:19">
      <ns0:c r="B11" s="2"/>
      <ns0:c r="C11" s="2"/>
      <ns0:c r="D11" s="2"/>
      <ns0:c r="E11" s="2"/>
      <ns0:c r="F11" s="2"/>
      <ns0:c r="G11" s="2"/>
      <ns0:c r="H11" s="39"/>
      <ns0:c r="I11" s="2"/>
      <ns0:c r="J11" s="2"/>
      <ns0:c r="K11" s="2"/>
      <ns0:c r="L11" s="2"/>
      <ns0:c r="M11" s="2"/>
    </ns0:row>
    <ns0:row r="12" spans="2:19" ht="30.75" customHeight="true" thickBot="true">
      <ns0:c r="B12" s="4"/>
      <ns0:c r="C12" s="123" t="s">
        <ns0:v>124</ns0:v>
      </ns0:c>
      <ns0:c r="D12" s="123"/>
      <ns0:c r="E12" s="123"/>
      <ns0:c r="F12" s="123"/>
      <ns0:c r="G12" s="123"/>
      <ns0:c r="H12" s="109"/>
      <ns0:c r="I12" s="123" t="s">
        <ns0:v>125</ns0:v>
      </ns0:c>
      <ns0:c r="J12" s="123"/>
      <ns0:c r="K12" s="123"/>
      <ns0:c r="L12" s="123"/>
      <ns0:c r="M12" s="123"/>
      <ns0:c r="O12" s="123" t="s">
        <ns0:v>150</ns0:v>
      </ns0:c>
      <ns0:c r="P12" s="123"/>
      <ns0:c r="Q12" s="123"/>
      <ns0:c r="R12" s="123"/>
      <ns0:c r="S12" s="123"/>
    </ns0:row>
    <ns0:row r="13" spans="2:19" ht="39.0" customHeight="true" thickBot="true">
      <ns0:c r="B13" s="4"/>
      <ns0:c r="C13" s="5" t="s">
        <ns0:v>206</ns0:v>
      </ns0:c>
      <ns0:c r="D13" s="5" t="s">
        <ns0:v>207</ns0:v>
      </ns0:c>
      <ns0:c r="E13" s="5" t="s">
        <ns0:v>208</ns0:v>
      </ns0:c>
      <ns0:c r="F13" s="5" t="s">
        <ns0:v>209</ns0:v>
      </ns0:c>
      <ns0:c r="G13" s="5" t="s">
        <ns0:v>210</ns0:v>
      </ns0:c>
      <ns0:c r="H13" s="41"/>
      <ns0:c r="I13" s="5" t="s">
        <ns0:v>206</ns0:v>
      </ns0:c>
      <ns0:c r="J13" s="5" t="s">
        <ns0:v>207</ns0:v>
      </ns0:c>
      <ns0:c r="K13" s="5" t="s">
        <ns0:v>208</ns0:v>
      </ns0:c>
      <ns0:c r="L13" s="5" t="s">
        <ns0:v>209</ns0:v>
      </ns0:c>
      <ns0:c r="M13" s="5" t="s">
        <ns0:v>210</ns0:v>
      </ns0:c>
      <ns0:c r="O13" s="5" t="s">
        <ns0:v>206</ns0:v>
      </ns0:c>
      <ns0:c r="P13" s="5" t="s">
        <ns0:v>207</ns0:v>
      </ns0:c>
      <ns0:c r="Q13" s="5" t="s">
        <ns0:v>208</ns0:v>
      </ns0:c>
      <ns0:c r="R13" s="5" t="s">
        <ns0:v>209</ns0:v>
      </ns0:c>
      <ns0:c r="S13" s="5" t="s">
        <ns0:v>210</ns0:v>
      </ns0:c>
    </ns0:row>
    <ns0:row r="14" spans="2:19" ht="17.25" thickTop="true">
      <ns0:c r="B14" s="4"/>
      <ns0:c r="C14" s="4"/>
      <ns0:c r="D14" s="4"/>
      <ns0:c r="E14" s="4"/>
      <ns0:c r="F14" s="4"/>
      <ns0:c r="G14" s="4"/>
      <ns0:c r="H14" s="42"/>
      <ns0:c r="I14" s="4"/>
      <ns0:c r="J14" s="4"/>
      <ns0:c r="K14" s="4"/>
      <ns0:c r="L14" s="4"/>
      <ns0:c r="M14" s="4"/>
      <ns0:c r="O14" s="4"/>
      <ns0:c r="P14" s="4"/>
      <ns0:c r="Q14" s="4"/>
      <ns0:c r="R14" s="4"/>
      <ns0:c r="S14" s="4"/>
    </ns0:row>
    <ns0:row r="15" spans="2:19" ht="17.25" thickBot="true">
      <ns0:c r="B15" s="6" t="s">
        <ns0:v>1</ns0:v>
      </ns0:c>
      <ns0:c r="C15" s="7"/>
      <ns0:c r="D15" s="7"/>
      <ns0:c r="E15" s="7"/>
      <ns0:c r="F15" s="7"/>
      <ns0:c r="G15" s="7"/>
      <ns0:c r="H15" s="12"/>
      <ns0:c r="I15" s="7"/>
      <ns0:c r="J15" s="7"/>
      <ns0:c r="K15" s="7"/>
      <ns0:c r="L15" s="7"/>
      <ns0:c r="M15" s="7"/>
      <ns0:c r="O15" s="7"/>
      <ns0:c r="P15" s="7"/>
      <ns0:c r="Q15" s="7"/>
      <ns0:c r="R15" s="7"/>
      <ns0:c r="S15" s="7"/>
    </ns0:row>
    <ns0:row r="16" spans="2:19">
      <ns0:c r="B16" s="8" t="s">
        <ns0:v>6</ns0:v>
      </ns0:c>
      <ns0:c r="C16" s="130">
        <ns0:v>126</ns0:v>
      </ns0:c>
      <ns0:c r="D16" s="130">
        <ns0:v>145</ns0:v>
      </ns0:c>
      <ns0:c r="E16" s="131">
        <ns0:v>142</ns0:v>
      </ns0:c>
      <ns0:c r="F16" s="130">
        <ns0:v>121</ns0:v>
      </ns0:c>
      <ns0:c r="G16" s="132">
        <ns0:v>193</ns0:v>
      </ns0:c>
      <ns0:c r="H16" s="133"/>
      <ns0:c r="I16" s="178">
        <ns0:v>25</ns0:v>
      </ns0:c>
      <ns0:c r="J16" s="130">
        <ns0:v>26</ns0:v>
      </ns0:c>
      <ns0:c r="K16" s="131">
        <ns0:v>25</ns0:v>
      </ns0:c>
      <ns0:c r="L16" s="130">
        <ns0:v>18</ns0:v>
      </ns0:c>
      <ns0:c r="M16" s="132">
        <ns0:v>34</ns0:v>
      </ns0:c>
      <ns0:c r="N16" s="208"/>
      <ns0:c r="O16" s="178">
        <ns0:v>151</ns0:v>
      </ns0:c>
      <ns0:c r="P16" s="178">
        <ns0:v>171</ns0:v>
      </ns0:c>
      <ns0:c r="Q16" s="178">
        <ns0:v>167</ns0:v>
      </ns0:c>
      <ns0:c r="R16" s="178">
        <ns0:v>140</ns0:v>
      </ns0:c>
      <ns0:c r="S16" s="134">
        <ns0:v>229</ns0:v>
      </ns0:c>
    </ns0:row>
    <ns0:row r="17" spans="2:19">
      <ns0:c r="B17" s="9" t="s">
        <ns0:v>7</ns0:v>
      </ns0:c>
      <ns0:c r="C17" s="135">
        <ns0:v>17151</ns0:v>
      </ns0:c>
      <ns0:c r="D17" s="135">
        <ns0:v>20512</ns0:v>
      </ns0:c>
      <ns0:c r="E17" s="136">
        <ns0:v>22060</ns0:v>
      </ns0:c>
      <ns0:c r="F17" s="135">
        <ns0:v>22039</ns0:v>
      </ns0:c>
      <ns0:c r="G17" s="137">
        <ns0:v>24778</ns0:v>
      </ns0:c>
      <ns0:c r="H17" s="133"/>
      <ns0:c r="I17" s="182">
        <ns0:v>4418</ns0:v>
      </ns0:c>
      <ns0:c r="J17" s="135">
        <ns0:v>5194</ns0:v>
      </ns0:c>
      <ns0:c r="K17" s="136">
        <ns0:v>5558</ns0:v>
      </ns0:c>
      <ns0:c r="L17" s="135">
        <ns0:v>5651</ns0:v>
      </ns0:c>
      <ns0:c r="M17" s="137">
        <ns0:v>6453</ns0:v>
      </ns0:c>
      <ns0:c r="N17" s="208"/>
      <ns0:c r="O17" s="182">
        <ns0:v>21626</ns0:v>
      </ns0:c>
      <ns0:c r="P17" s="135">
        <ns0:v>25787</ns0:v>
      </ns0:c>
      <ns0:c r="Q17" s="136">
        <ns0:v>27695</ns0:v>
      </ns0:c>
      <ns0:c r="R17" s="135">
        <ns0:v>27740</ns0:v>
      </ns0:c>
      <ns0:c r="S17" s="137">
        <ns0:v>31323</ns0:v>
      </ns0:c>
    </ns0:row>
    <ns0:row r="18" spans="2:19">
      <ns0:c r="B18" s="9" t="s">
        <ns0:v>8</ns0:v>
      </ns0:c>
      <ns0:c r="C18" s="135">
        <ns0:v>2663</ns0:v>
      </ns0:c>
      <ns0:c r="D18" s="135">
        <ns0:v>2757</ns0:v>
      </ns0:c>
      <ns0:c r="E18" s="136">
        <ns0:v>2992</ns0:v>
      </ns0:c>
      <ns0:c r="F18" s="135">
        <ns0:v>3154</ns0:v>
      </ns0:c>
      <ns0:c r="G18" s="137">
        <ns0:v>3621</ns0:v>
      </ns0:c>
      <ns0:c r="H18" s="133"/>
      <ns0:c r="I18" s="182">
        <ns0:v>95</ns0:v>
      </ns0:c>
      <ns0:c r="J18" s="135">
        <ns0:v>101</ns0:v>
      </ns0:c>
      <ns0:c r="K18" s="136">
        <ns0:v>115</ns0:v>
      </ns0:c>
      <ns0:c r="L18" s="135">
        <ns0:v>114</ns0:v>
      </ns0:c>
      <ns0:c r="M18" s="137">
        <ns0:v>150</ns0:v>
      </ns0:c>
      <ns0:c r="N18" s="208"/>
      <ns0:c r="O18" s="182">
        <ns0:v>2774</ns0:v>
      </ns0:c>
      <ns0:c r="P18" s="135">
        <ns0:v>2871</ns0:v>
      </ns0:c>
      <ns0:c r="Q18" s="136">
        <ns0:v>3119</ns0:v>
      </ns0:c>
      <ns0:c r="R18" s="135">
        <ns0:v>3283</ns0:v>
      </ns0:c>
      <ns0:c r="S18" s="137">
        <ns0:v>3789</ns0:v>
      </ns0:c>
    </ns0:row>
    <ns0:row r="19" spans="2:19">
      <ns0:c r="B19" s="9" t="s">
        <ns0:v>9</ns0:v>
      </ns0:c>
      <ns0:c r="C19" s="135">
        <ns0:v>222</ns0:v>
      </ns0:c>
      <ns0:c r="D19" s="135">
        <ns0:v>220</ns0:v>
      </ns0:c>
      <ns0:c r="E19" s="136">
        <ns0:v>223</ns0:v>
      </ns0:c>
      <ns0:c r="F19" s="135">
        <ns0:v>247</ns0:v>
      </ns0:c>
      <ns0:c r="G19" s="137">
        <ns0:v>280</ns0:v>
      </ns0:c>
      <ns0:c r="H19" s="133"/>
      <ns0:c r="I19" s="182">
        <ns0:v>25</ns0:v>
      </ns0:c>
      <ns0:c r="J19" s="135">
        <ns0:v>41</ns0:v>
      </ns0:c>
      <ns0:c r="K19" s="136">
        <ns0:v>28</ns0:v>
      </ns0:c>
      <ns0:c r="L19" s="135">
        <ns0:v>36</ns0:v>
      </ns0:c>
      <ns0:c r="M19" s="137">
        <ns0:v>39</ns0:v>
      </ns0:c>
      <ns0:c r="N19" s="208"/>
      <ns0:c r="O19" s="182">
        <ns0:v>247</ns0:v>
      </ns0:c>
      <ns0:c r="P19" s="135">
        <ns0:v>261</ns0:v>
      </ns0:c>
      <ns0:c r="Q19" s="136">
        <ns0:v>251</ns0:v>
      </ns0:c>
      <ns0:c r="R19" s="135">
        <ns0:v>284</ns0:v>
      </ns0:c>
      <ns0:c r="S19" s="137">
        <ns0:v>319</ns0:v>
      </ns0:c>
    </ns0:row>
    <ns0:row r="20" spans="2:19">
      <ns0:c r="B20" s="9" t="s">
        <ns0:v>10</ns0:v>
      </ns0:c>
      <ns0:c r="C20" s="135">
        <ns0:v>2032</ns0:v>
      </ns0:c>
      <ns0:c r="D20" s="135">
        <ns0:v>1835</ns0:v>
      </ns0:c>
      <ns0:c r="E20" s="136">
        <ns0:v>1649</ns0:v>
      </ns0:c>
      <ns0:c r="F20" s="135">
        <ns0:v>1491</ns0:v>
      </ns0:c>
      <ns0:c r="G20" s="137">
        <ns0:v>2019</ns0:v>
      </ns0:c>
      <ns0:c r="H20" s="133"/>
      <ns0:c r="I20" s="182">
        <ns0:v>255</ns0:v>
      </ns0:c>
      <ns0:c r="J20" s="135">
        <ns0:v>300</ns0:v>
      </ns0:c>
      <ns0:c r="K20" s="136">
        <ns0:v>201</ns0:v>
      </ns0:c>
      <ns0:c r="L20" s="135">
        <ns0:v>217</ns0:v>
      </ns0:c>
      <ns0:c r="M20" s="137">
        <ns0:v>204</ns0:v>
      </ns0:c>
      <ns0:c r="N20" s="208"/>
      <ns0:c r="O20" s="182">
        <ns0:v>2287</ns0:v>
      </ns0:c>
      <ns0:c r="P20" s="135">
        <ns0:v>2136</ns0:v>
      </ns0:c>
      <ns0:c r="Q20" s="136">
        <ns0:v>1851</ns0:v>
      </ns0:c>
      <ns0:c r="R20" s="135">
        <ns0:v>1708</ns0:v>
      </ns0:c>
      <ns0:c r="S20" s="137">
        <ns0:v>2226</ns0:v>
      </ns0:c>
    </ns0:row>
    <ns0:row r="21" spans="2:19">
      <ns0:c r="B21" s="9" t="s">
        <ns0:v>11</ns0:v>
      </ns0:c>
      <ns0:c r="C21" s="135">
        <ns0:v>47</ns0:v>
      </ns0:c>
      <ns0:c r="D21" s="135">
        <ns0:v>57</ns0:v>
      </ns0:c>
      <ns0:c r="E21" s="136">
        <ns0:v>75</ns0:v>
      </ns0:c>
      <ns0:c r="F21" s="135">
        <ns0:v>59</ns0:v>
      </ns0:c>
      <ns0:c r="G21" s="137">
        <ns0:v>61</ns0:v>
      </ns0:c>
      <ns0:c r="H21" s="133"/>
      <ns0:c r="I21" s="182">
        <ns0:v>9</ns0:v>
      </ns0:c>
      <ns0:c r="J21" s="135">
        <ns0:v>5</ns0:v>
      </ns0:c>
      <ns0:c r="K21" s="136">
        <ns0:v>19</ns0:v>
      </ns0:c>
      <ns0:c r="L21" s="135">
        <ns0:v>10</ns0:v>
      </ns0:c>
      <ns0:c r="M21" s="137">
        <ns0:v>10</ns0:v>
      </ns0:c>
      <ns0:c r="N21" s="208"/>
      <ns0:c r="O21" s="182">
        <ns0:v>57</ns0:v>
      </ns0:c>
      <ns0:c r="P21" s="135">
        <ns0:v>62</ns0:v>
      </ns0:c>
      <ns0:c r="Q21" s="136">
        <ns0:v>94</ns0:v>
      </ns0:c>
      <ns0:c r="R21" s="135">
        <ns0:v>70</ns0:v>
      </ns0:c>
      <ns0:c r="S21" s="137">
        <ns0:v>71</ns0:v>
      </ns0:c>
    </ns0:row>
    <ns0:row r="22" spans="2:19">
      <ns0:c r="B22" s="9" t="s">
        <ns0:v>12</ns0:v>
      </ns0:c>
      <ns0:c r="C22" s="135">
        <ns0:v>2957</ns0:v>
      </ns0:c>
      <ns0:c r="D22" s="135">
        <ns0:v>3921</ns0:v>
      </ns0:c>
      <ns0:c r="E22" s="136">
        <ns0:v>4087</ns0:v>
      </ns0:c>
      <ns0:c r="F22" s="135">
        <ns0:v>4460</ns0:v>
      </ns0:c>
      <ns0:c r="G22" s="137">
        <ns0:v>4951</ns0:v>
      </ns0:c>
      <ns0:c r="H22" s="133"/>
      <ns0:c r="I22" s="182">
        <ns0:v>464</ns0:v>
      </ns0:c>
      <ns0:c r="J22" s="135">
        <ns0:v>619</ns0:v>
      </ns0:c>
      <ns0:c r="K22" s="136">
        <ns0:v>672</ns0:v>
      </ns0:c>
      <ns0:c r="L22" s="135">
        <ns0:v>703</ns0:v>
      </ns0:c>
      <ns0:c r="M22" s="137">
        <ns0:v>844</ns0:v>
      </ns0:c>
      <ns0:c r="N22" s="208"/>
      <ns0:c r="O22" s="182">
        <ns0:v>3431</ns0:v>
      </ns0:c>
      <ns0:c r="P22" s="135">
        <ns0:v>4550</ns0:v>
      </ns0:c>
      <ns0:c r="Q22" s="136">
        <ns0:v>4777</ns0:v>
      </ns0:c>
      <ns0:c r="R22" s="135">
        <ns0:v>5172</ns0:v>
      </ns0:c>
      <ns0:c r="S22" s="137">
        <ns0:v>5817</ns0:v>
      </ns0:c>
    </ns0:row>
    <ns0:row r="23" spans="2:19">
      <ns0:c r="B23" s="32" t="s">
        <ns0:v>13</ns0:v>
      </ns0:c>
      <ns0:c r="C23" s="135">
        <ns0:v>1767</ns0:v>
      </ns0:c>
      <ns0:c r="D23" s="135">
        <ns0:v>1758</ns0:v>
      </ns0:c>
      <ns0:c r="E23" s="135">
        <ns0:v>1974</ns0:v>
      </ns0:c>
      <ns0:c r="F23" s="135">
        <ns0:v>1975</ns0:v>
      </ns0:c>
      <ns0:c r="G23" s="137">
        <ns0:v>2288</ns0:v>
      </ns0:c>
      <ns0:c r="H23" s="133"/>
      <ns0:c r="I23" s="182">
        <ns0:v>276</ns0:v>
      </ns0:c>
      <ns0:c r="J23" s="135">
        <ns0:v>279</ns0:v>
      </ns0:c>
      <ns0:c r="K23" s="135">
        <ns0:v>304</ns0:v>
      </ns0:c>
      <ns0:c r="L23" s="135">
        <ns0:v>384</ns0:v>
      </ns0:c>
      <ns0:c r="M23" s="137">
        <ns0:v>393</ns0:v>
      </ns0:c>
      <ns0:c r="N23" s="208"/>
      <ns0:c r="O23" s="182">
        <ns0:v>2048</ns0:v>
      </ns0:c>
      <ns0:c r="P23" s="135">
        <ns0:v>2039</ns0:v>
      </ns0:c>
      <ns0:c r="Q23" s="135">
        <ns0:v>2281</ns0:v>
      </ns0:c>
      <ns0:c r="R23" s="135">
        <ns0:v>2363</ns0:v>
      </ns0:c>
      <ns0:c r="S23" s="137">
        <ns0:v>2684</ns0:v>
      </ns0:c>
    </ns0:row>
    <ns0:row r="24" spans="2:19" s="65" customFormat="true">
      <ns0:c r="B24" s="10" t="s">
        <ns0:v>14</ns0:v>
      </ns0:c>
      <ns0:c r="C24" s="139">
        <ns0:v>26965</ns0:v>
      </ns0:c>
      <ns0:c r="D24" s="139">
        <ns0:v>31205</ns0:v>
      </ns0:c>
      <ns0:c r="E24" s="139">
        <ns0:v>33202</ns0:v>
      </ns0:c>
      <ns0:c r="F24" s="139">
        <ns0:v>33546</ns0:v>
      </ns0:c>
      <ns0:c r="G24" s="141">
        <ns0:v>38191</ns0:v>
      </ns0:c>
      <ns0:c r="H24" s="142"/>
      <ns0:c r="I24" s="183">
        <ns0:v>5567</ns0:v>
      </ns0:c>
      <ns0:c r="J24" s="139">
        <ns0:v>6565</ns0:v>
      </ns0:c>
      <ns0:c r="K24" s="139">
        <ns0:v>6922</ns0:v>
      </ns0:c>
      <ns0:c r="L24" s="139">
        <ns0:v>7133</ns0:v>
      </ns0:c>
      <ns0:c r="M24" s="141">
        <ns0:v>8127</ns0:v>
      </ns0:c>
      <ns0:c r="N24" s="209"/>
      <ns0:c r="O24" s="183">
        <ns0:v>32621</ns0:v>
      </ns0:c>
      <ns0:c r="P24" s="139">
        <ns0:v>37877</ns0:v>
      </ns0:c>
      <ns0:c r="Q24" s="139">
        <ns0:v>40235</ns0:v>
      </ns0:c>
      <ns0:c r="R24" s="139">
        <ns0:v>40760</ns0:v>
      </ns0:c>
      <ns0:c r="S24" s="141">
        <ns0:v>46458</ns0:v>
      </ns0:c>
    </ns0:row>
    <ns0:row r="25" spans="2:19">
      <ns0:c r="B25" s="11"/>
      <ns0:c r="C25" s="133"/>
      <ns0:c r="D25" s="133"/>
      <ns0:c r="E25" s="144"/>
      <ns0:c r="F25" s="133"/>
      <ns0:c r="G25" s="133"/>
      <ns0:c r="H25" s="133"/>
      <ns0:c r="I25" s="133"/>
      <ns0:c r="J25" s="133"/>
      <ns0:c r="K25" s="144"/>
      <ns0:c r="L25" s="133"/>
      <ns0:c r="M25" s="133"/>
      <ns0:c r="N25" s="208"/>
      <ns0:c r="O25" s="133"/>
      <ns0:c r="P25" s="133"/>
      <ns0:c r="Q25" s="144"/>
      <ns0:c r="R25" s="133"/>
      <ns0:c r="S25" s="133"/>
    </ns0:row>
    <ns0:row r="26" spans="2:19" ht="17.25" thickBot="true">
      <ns0:c r="B26" s="6" t="s">
        <ns0:v>2</ns0:v>
      </ns0:c>
      <ns0:c r="C26" s="186"/>
      <ns0:c r="D26" s="186"/>
      <ns0:c r="E26" s="186"/>
      <ns0:c r="F26" s="186"/>
      <ns0:c r="G26" s="186"/>
      <ns0:c r="H26" s="133"/>
      <ns0:c r="I26" s="186"/>
      <ns0:c r="J26" s="186"/>
      <ns0:c r="K26" s="186"/>
      <ns0:c r="L26" s="186"/>
      <ns0:c r="M26" s="186"/>
      <ns0:c r="N26" s="208"/>
      <ns0:c r="O26" s="186"/>
      <ns0:c r="P26" s="186"/>
      <ns0:c r="Q26" s="186"/>
      <ns0:c r="R26" s="186"/>
      <ns0:c r="S26" s="186"/>
    </ns0:row>
    <ns0:row r="27" spans="2:19">
      <ns0:c r="B27" s="8" t="s">
        <ns0:v>15</ns0:v>
      </ns0:c>
      <ns0:c r="C27" s="130">
        <ns0:v>664</ns0:v>
      </ns0:c>
      <ns0:c r="D27" s="130">
        <ns0:v>919</ns0:v>
      </ns0:c>
      <ns0:c r="E27" s="131">
        <ns0:v>930</ns0:v>
      </ns0:c>
      <ns0:c r="F27" s="130">
        <ns0:v>870</ns0:v>
      </ns0:c>
      <ns0:c r="G27" s="132">
        <ns0:v>1203</ns0:v>
      </ns0:c>
      <ns0:c r="H27" s="133"/>
      <ns0:c r="I27" s="178">
        <ns0:v>92</ns0:v>
      </ns0:c>
      <ns0:c r="J27" s="130">
        <ns0:v>138</ns0:v>
      </ns0:c>
      <ns0:c r="K27" s="131">
        <ns0:v>162</ns0:v>
      </ns0:c>
      <ns0:c r="L27" s="130">
        <ns0:v>164</ns0:v>
      </ns0:c>
      <ns0:c r="M27" s="132">
        <ns0:v>187</ns0:v>
      </ns0:c>
      <ns0:c r="N27" s="208"/>
      <ns0:c r="O27" s="178">
        <ns0:v>759</ns0:v>
      </ns0:c>
      <ns0:c r="P27" s="130">
        <ns0:v>1058</ns0:v>
      </ns0:c>
      <ns0:c r="Q27" s="131">
        <ns0:v>1094</ns0:v>
      </ns0:c>
      <ns0:c r="R27" s="130">
        <ns0:v>1038</ns0:v>
      </ns0:c>
      <ns0:c r="S27" s="132">
        <ns0:v>1408</ns0:v>
      </ns0:c>
    </ns0:row>
    <ns0:row r="28" spans="2:19">
      <ns0:c r="B28" s="13" t="s">
        <ns0:v>16</ns0:v>
      </ns0:c>
      <ns0:c r="C28" s="194">
        <ns0:v>7211</ns0:v>
      </ns0:c>
      <ns0:c r="D28" s="194">
        <ns0:v>7705</ns0:v>
      </ns0:c>
      <ns0:c r="E28" s="195">
        <ns0:v>7871</ns0:v>
      </ns0:c>
      <ns0:c r="F28" s="194">
        <ns0:v>7548</ns0:v>
      </ns0:c>
      <ns0:c r="G28" s="196">
        <ns0:v>8960</ns0:v>
      </ns0:c>
      <ns0:c r="H28" s="133"/>
      <ns0:c r="I28" s="210">
        <ns0:v>1228</ns0:v>
      </ns0:c>
      <ns0:c r="J28" s="194">
        <ns0:v>1376</ns0:v>
      </ns0:c>
      <ns0:c r="K28" s="195">
        <ns0:v>1491</ns0:v>
      </ns0:c>
      <ns0:c r="L28" s="194">
        <ns0:v>1473</ns0:v>
      </ns0:c>
      <ns0:c r="M28" s="196">
        <ns0:v>1774</ns0:v>
      </ns0:c>
      <ns0:c r="N28" s="208"/>
      <ns0:c r="O28" s="210">
        <ns0:v>8451</ns0:v>
      </ns0:c>
      <ns0:c r="P28" s="194">
        <ns0:v>9102</ns0:v>
      </ns0:c>
      <ns0:c r="Q28" s="195">
        <ns0:v>9374</ns0:v>
      </ns0:c>
      <ns0:c r="R28" s="194">
        <ns0:v>9034</ns0:v>
      </ns0:c>
      <ns0:c r="S28" s="196">
        <ns0:v>10754</ns0:v>
      </ns0:c>
    </ns0:row>
    <ns0:row r="29" spans="2:19">
      <ns0:c r="B29" s="13" t="s">
        <ns0:v>17</ns0:v>
      </ns0:c>
      <ns0:c r="C29" s="194">
        <ns0:v>8512</ns0:v>
      </ns0:c>
      <ns0:c r="D29" s="194">
        <ns0:v>8536</ns0:v>
      </ns0:c>
      <ns0:c r="E29" s="195">
        <ns0:v>8378</ns0:v>
      </ns0:c>
      <ns0:c r="F29" s="194">
        <ns0:v>8174</ns0:v>
      </ns0:c>
      <ns0:c r="G29" s="196">
        <ns0:v>9764</ns0:v>
      </ns0:c>
      <ns0:c r="H29" s="133"/>
      <ns0:c r="I29" s="210">
        <ns0:v>1007</ns0:v>
      </ns0:c>
      <ns0:c r="J29" s="194">
        <ns0:v>1085</ns0:v>
      </ns0:c>
      <ns0:c r="K29" s="195">
        <ns0:v>1214</ns0:v>
      </ns0:c>
      <ns0:c r="L29" s="194">
        <ns0:v>1116</ns0:v>
      </ns0:c>
      <ns0:c r="M29" s="196">
        <ns0:v>1454</ns0:v>
      </ns0:c>
      <ns0:c r="N29" s="208"/>
      <ns0:c r="O29" s="210">
        <ns0:v>9523</ns0:v>
      </ns0:c>
      <ns0:c r="P29" s="194">
        <ns0:v>9624</ns0:v>
      </ns0:c>
      <ns0:c r="Q29" s="195">
        <ns0:v>9597</ns0:v>
      </ns0:c>
      <ns0:c r="R29" s="194">
        <ns0:v>9302</ns0:v>
      </ns0:c>
      <ns0:c r="S29" s="196">
        <ns0:v>11233</ns0:v>
      </ns0:c>
    </ns0:row>
    <ns0:row r="30" spans="2:19">
      <ns0:c r="B30" s="13" t="s">
        <ns0:v>18</ns0:v>
      </ns0:c>
      <ns0:c r="C30" s="194">
        <ns0:v>19557</ns0:v>
      </ns0:c>
      <ns0:c r="D30" s="194">
        <ns0:v>20766</ns0:v>
      </ns0:c>
      <ns0:c r="E30" s="195">
        <ns0:v>20743</ns0:v>
      </ns0:c>
      <ns0:c r="F30" s="194">
        <ns0:v>20235</ns0:v>
      </ns0:c>
      <ns0:c r="G30" s="196">
        <ns0:v>24819</ns0:v>
      </ns0:c>
      <ns0:c r="H30" s="133"/>
      <ns0:c r="I30" s="210">
        <ns0:v>8525</ns0:v>
      </ns0:c>
      <ns0:c r="J30" s="194">
        <ns0:v>9125</ns0:v>
      </ns0:c>
      <ns0:c r="K30" s="195">
        <ns0:v>8674</ns0:v>
      </ns0:c>
      <ns0:c r="L30" s="194">
        <ns0:v>7878</ns0:v>
      </ns0:c>
      <ns0:c r="M30" s="196">
        <ns0:v>9176</ns0:v>
      </ns0:c>
      <ns0:c r="N30" s="208"/>
      <ns0:c r="O30" s="210">
        <ns0:v>28151</ns0:v>
      </ns0:c>
      <ns0:c r="P30" s="194">
        <ns0:v>29959</ns0:v>
      </ns0:c>
      <ns0:c r="Q30" s="195">
        <ns0:v>29474</ns0:v>
      </ns0:c>
      <ns0:c r="R30" s="194">
        <ns0:v>28156</ns0:v>
      </ns0:c>
      <ns0:c r="S30" s="196">
        <ns0:v>34031</ns0:v>
      </ns0:c>
    </ns0:row>
    <ns0:row r="31" spans="2:19">
      <ns0:c r="B31" s="9" t="s">
        <ns0:v>19</ns0:v>
      </ns0:c>
      <ns0:c r="C31" s="135">
        <ns0:v>3271</ns0:v>
      </ns0:c>
      <ns0:c r="D31" s="135">
        <ns0:v>3961</ns0:v>
      </ns0:c>
      <ns0:c r="E31" s="136">
        <ns0:v>4376</ns0:v>
      </ns0:c>
      <ns0:c r="F31" s="135">
        <ns0:v>4324</ns0:v>
      </ns0:c>
      <ns0:c r="G31" s="137">
        <ns0:v>5055</ns0:v>
      </ns0:c>
      <ns0:c r="H31" s="133"/>
      <ns0:c r="I31" s="182">
        <ns0:v>1155</ns0:v>
      </ns0:c>
      <ns0:c r="J31" s="135">
        <ns0:v>1539</ns0:v>
      </ns0:c>
      <ns0:c r="K31" s="136">
        <ns0:v>1747</ns0:v>
      </ns0:c>
      <ns0:c r="L31" s="135">
        <ns0:v>1803</ns0:v>
      </ns0:c>
      <ns0:c r="M31" s="137">
        <ns0:v>2048</ns0:v>
      </ns0:c>
      <ns0:c r="N31" s="208"/>
      <ns0:c r="O31" s="182">
        <ns0:v>4430</ns0:v>
      </ns0:c>
      <ns0:c r="P31" s="135">
        <ns0:v>5514</ns0:v>
      </ns0:c>
      <ns0:c r="Q31" s="136">
        <ns0:v>6137</ns0:v>
      </ns0:c>
      <ns0:c r="R31" s="135">
        <ns0:v>6132</ns0:v>
      </ns0:c>
      <ns0:c r="S31" s="137">
        <ns0:v>7107</ns0:v>
      </ns0:c>
    </ns0:row>
    <ns0:row r="32" spans="2:19">
      <ns0:c r="B32" s="9" t="s">
        <ns0:v>20</ns0:v>
      </ns0:c>
      <ns0:c r="C32" s="135">
        <ns0:v>8</ns0:v>
      </ns0:c>
      <ns0:c r="D32" s="135">
        <ns0:v>8</ns0:v>
      </ns0:c>
      <ns0:c r="E32" s="136">
        <ns0:v>6</ns0:v>
      </ns0:c>
      <ns0:c r="F32" s="135">
        <ns0:v>4</ns0:v>
      </ns0:c>
      <ns0:c r="G32" s="137">
        <ns0:v>8</ns0:v>
      </ns0:c>
      <ns0:c r="H32" s="133"/>
      <ns0:c r="I32" s="182" t="s">
        <ns0:v>228</ns0:v>
      </ns0:c>
      <ns0:c r="J32" s="135" t="s">
        <ns0:v>228</ns0:v>
      </ns0:c>
      <ns0:c r="K32" s="136">
        <ns0:v>0</ns0:v>
      </ns0:c>
      <ns0:c r="L32" s="135" t="s">
        <ns0:v>228</ns0:v>
      </ns0:c>
      <ns0:c r="M32" s="137">
        <ns0:v>0</ns0:v>
      </ns0:c>
      <ns0:c r="N32" s="208"/>
      <ns0:c r="O32" s="182">
        <ns0:v>10</ns0:v>
      </ns0:c>
      <ns0:c r="P32" s="135">
        <ns0:v>10</ns0:v>
      </ns0:c>
      <ns0:c r="Q32" s="136">
        <ns0:v>6</ns0:v>
      </ns0:c>
      <ns0:c r="R32" s="135">
        <ns0:v>6</ns0:v>
      </ns0:c>
      <ns0:c r="S32" s="137">
        <ns0:v>8</ns0:v>
      </ns0:c>
    </ns0:row>
    <ns0:row r="33" spans="2:19" s="65" customFormat="true">
      <ns0:c r="B33" s="10" t="s">
        <ns0:v>14</ns0:v>
      </ns0:c>
      <ns0:c r="C33" s="139">
        <ns0:v>39223</ns0:v>
      </ns0:c>
      <ns0:c r="D33" s="139">
        <ns0:v>41895</ns0:v>
      </ns0:c>
      <ns0:c r="E33" s="139">
        <ns0:v>42304</ns0:v>
      </ns0:c>
      <ns0:c r="F33" s="139">
        <ns0:v>41155</ns0:v>
      </ns0:c>
      <ns0:c r="G33" s="141">
        <ns0:v>49809</ns0:v>
      </ns0:c>
      <ns0:c r="H33" s="142"/>
      <ns0:c r="I33" s="183">
        <ns0:v>12009</ns0:v>
      </ns0:c>
      <ns0:c r="J33" s="139">
        <ns0:v>13265</ns0:v>
      </ns0:c>
      <ns0:c r="K33" s="139">
        <ns0:v>13288</ns0:v>
      </ns0:c>
      <ns0:c r="L33" s="139">
        <ns0:v>12436</ns0:v>
      </ns0:c>
      <ns0:c r="M33" s="141">
        <ns0:v>14639</ns0:v>
      </ns0:c>
      <ns0:c r="N33" s="209"/>
      <ns0:c r="O33" s="183">
        <ns0:v>51324</ns0:v>
      </ns0:c>
      <ns0:c r="P33" s="139">
        <ns0:v>55267</ns0:v>
      </ns0:c>
      <ns0:c r="Q33" s="139">
        <ns0:v>55682</ns0:v>
      </ns0:c>
      <ns0:c r="R33" s="139">
        <ns0:v>53668</ns0:v>
      </ns0:c>
      <ns0:c r="S33" s="141">
        <ns0:v>64541</ns0:v>
      </ns0:c>
    </ns0:row>
    <ns0:row r="34" spans="2:19">
      <ns0:c r="B34" s="14"/>
      <ns0:c r="C34" s="198"/>
      <ns0:c r="D34" s="198"/>
      <ns0:c r="E34" s="199"/>
      <ns0:c r="F34" s="198"/>
      <ns0:c r="G34" s="198"/>
      <ns0:c r="H34" s="133"/>
      <ns0:c r="I34" s="133"/>
      <ns0:c r="J34" s="198"/>
      <ns0:c r="K34" s="199"/>
      <ns0:c r="L34" s="198"/>
      <ns0:c r="M34" s="198"/>
      <ns0:c r="N34" s="208"/>
      <ns0:c r="O34" s="198"/>
      <ns0:c r="P34" s="198"/>
      <ns0:c r="Q34" s="199"/>
      <ns0:c r="R34" s="198"/>
      <ns0:c r="S34" s="198"/>
    </ns0:row>
    <ns0:row r="35" spans="2:19" ht="17.25" thickBot="true">
      <ns0:c r="B35" s="6" t="s">
        <ns0:v>3</ns0:v>
      </ns0:c>
      <ns0:c r="C35" s="186"/>
      <ns0:c r="D35" s="186"/>
      <ns0:c r="E35" s="186"/>
      <ns0:c r="F35" s="186"/>
      <ns0:c r="G35" s="186"/>
      <ns0:c r="H35" s="133"/>
      <ns0:c r="I35" s="186"/>
      <ns0:c r="J35" s="186"/>
      <ns0:c r="K35" s="186"/>
      <ns0:c r="L35" s="186"/>
      <ns0:c r="M35" s="186"/>
      <ns0:c r="N35" s="208"/>
      <ns0:c r="O35" s="186"/>
      <ns0:c r="P35" s="186"/>
      <ns0:c r="Q35" s="186"/>
      <ns0:c r="R35" s="186"/>
      <ns0:c r="S35" s="186"/>
    </ns0:row>
    <ns0:row r="36" spans="2:19">
      <ns0:c r="B36" s="8" t="s">
        <ns0:v>21</ns0:v>
      </ns0:c>
      <ns0:c r="C36" s="130">
        <ns0:v>2042</ns0:v>
      </ns0:c>
      <ns0:c r="D36" s="130">
        <ns0:v>2344</ns0:v>
      </ns0:c>
      <ns0:c r="E36" s="131">
        <ns0:v>2594</ns0:v>
      </ns0:c>
      <ns0:c r="F36" s="130">
        <ns0:v>2733</ns0:v>
      </ns0:c>
      <ns0:c r="G36" s="132">
        <ns0:v>2756</ns0:v>
      </ns0:c>
      <ns0:c r="H36" s="133"/>
      <ns0:c r="I36" s="178">
        <ns0:v>390</ns0:v>
      </ns0:c>
      <ns0:c r="J36" s="130">
        <ns0:v>482</ns0:v>
      </ns0:c>
      <ns0:c r="K36" s="131">
        <ns0:v>566</ns0:v>
      </ns0:c>
      <ns0:c r="L36" s="130">
        <ns0:v>734</ns0:v>
      </ns0:c>
      <ns0:c r="M36" s="132">
        <ns0:v>748</ns0:v>
      </ns0:c>
      <ns0:c r="N36" s="208"/>
      <ns0:c r="O36" s="178">
        <ns0:v>2435</ns0:v>
      </ns0:c>
      <ns0:c r="P36" s="130">
        <ns0:v>2827</ns0:v>
      </ns0:c>
      <ns0:c r="Q36" s="131">
        <ns0:v>3163</ns0:v>
      </ns0:c>
      <ns0:c r="R36" s="130">
        <ns0:v>3474</ns0:v>
      </ns0:c>
      <ns0:c r="S36" s="132">
        <ns0:v>3504</ns0:v>
      </ns0:c>
    </ns0:row>
    <ns0:row r="37" spans="2:19">
      <ns0:c r="B37" s="13" t="s">
        <ns0:v>22</ns0:v>
      </ns0:c>
      <ns0:c r="C37" s="194">
        <ns0:v>793</ns0:v>
      </ns0:c>
      <ns0:c r="D37" s="194">
        <ns0:v>880</ns0:v>
      </ns0:c>
      <ns0:c r="E37" s="195">
        <ns0:v>971</ns0:v>
      </ns0:c>
      <ns0:c r="F37" s="194">
        <ns0:v>944</ns0:v>
      </ns0:c>
      <ns0:c r="G37" s="196">
        <ns0:v>948</ns0:v>
      </ns0:c>
      <ns0:c r="H37" s="133"/>
      <ns0:c r="I37" s="210">
        <ns0:v>177</ns0:v>
      </ns0:c>
      <ns0:c r="J37" s="194">
        <ns0:v>202</ns0:v>
      </ns0:c>
      <ns0:c r="K37" s="195">
        <ns0:v>242</ns0:v>
      </ns0:c>
      <ns0:c r="L37" s="194">
        <ns0:v>247</ns0:v>
      </ns0:c>
      <ns0:c r="M37" s="196">
        <ns0:v>255</ns0:v>
      </ns0:c>
      <ns0:c r="N37" s="208"/>
      <ns0:c r="O37" s="210">
        <ns0:v>973</ns0:v>
      </ns0:c>
      <ns0:c r="P37" s="194">
        <ns0:v>1087</ns0:v>
      </ns0:c>
      <ns0:c r="Q37" s="195">
        <ns0:v>1216</ns0:v>
      </ns0:c>
      <ns0:c r="R37" s="194">
        <ns0:v>1195</ns0:v>
      </ns0:c>
      <ns0:c r="S37" s="196">
        <ns0:v>1205</ns0:v>
      </ns0:c>
    </ns0:row>
    <ns0:row r="38" spans="2:19">
      <ns0:c r="B38" s="13" t="s">
        <ns0:v>23</ns0:v>
      </ns0:c>
      <ns0:c r="C38" s="194">
        <ns0:v>6344</ns0:v>
      </ns0:c>
      <ns0:c r="D38" s="194">
        <ns0:v>7126</ns0:v>
      </ns0:c>
      <ns0:c r="E38" s="195">
        <ns0:v>6999</ns0:v>
      </ns0:c>
      <ns0:c r="F38" s="194">
        <ns0:v>8064</ns0:v>
      </ns0:c>
      <ns0:c r="G38" s="196">
        <ns0:v>7782</ns0:v>
      </ns0:c>
      <ns0:c r="H38" s="133"/>
      <ns0:c r="I38" s="210">
        <ns0:v>1307</ns0:v>
      </ns0:c>
      <ns0:c r="J38" s="194">
        <ns0:v>1503</ns0:v>
      </ns0:c>
      <ns0:c r="K38" s="195">
        <ns0:v>1606</ns0:v>
      </ns0:c>
      <ns0:c r="L38" s="194">
        <ns0:v>2207</ns0:v>
      </ns0:c>
      <ns0:c r="M38" s="196">
        <ns0:v>2264</ns0:v>
      </ns0:c>
      <ns0:c r="N38" s="208"/>
      <ns0:c r="O38" s="210">
        <ns0:v>7669</ns0:v>
      </ns0:c>
      <ns0:c r="P38" s="194">
        <ns0:v>8648</ns0:v>
      </ns0:c>
      <ns0:c r="Q38" s="195">
        <ns0:v>8615</ns0:v>
      </ns0:c>
      <ns0:c r="R38" s="194">
        <ns0:v>10298</ns0:v>
      </ns0:c>
      <ns0:c r="S38" s="196">
        <ns0:v>10069</ns0:v>
      </ns0:c>
    </ns0:row>
    <ns0:row r="39" spans="2:19">
      <ns0:c r="B39" s="9" t="s">
        <ns0:v>24</ns0:v>
      </ns0:c>
      <ns0:c r="C39" s="135" t="s">
        <ns0:v>228</ns0:v>
      </ns0:c>
      <ns0:c r="D39" s="135" t="s">
        <ns0:v>228</ns0:v>
      </ns0:c>
      <ns0:c r="E39" s="136">
        <ns0:v>5</ns0:v>
      </ns0:c>
      <ns0:c r="F39" s="135" t="s">
        <ns0:v>228</ns0:v>
      </ns0:c>
      <ns0:c r="G39" s="137">
        <ns0:v>0</ns0:v>
      </ns0:c>
      <ns0:c r="H39" s="133"/>
      <ns0:c r="I39" s="182" t="s">
        <ns0:v>228</ns0:v>
      </ns0:c>
      <ns0:c r="J39" s="135" t="s">
        <ns0:v>228</ns0:v>
      </ns0:c>
      <ns0:c r="K39" s="136">
        <ns0:v>0</ns0:v>
      </ns0:c>
      <ns0:c r="L39" s="135" t="s">
        <ns0:v>228</ns0:v>
      </ns0:c>
      <ns0:c r="M39" s="137" t="s">
        <ns0:v>228</ns0:v>
      </ns0:c>
      <ns0:c r="N39" s="208"/>
      <ns0:c r="O39" s="182">
        <ns0:v>4</ns0:v>
      </ns0:c>
      <ns0:c r="P39" s="135">
        <ns0:v>4</ns0:v>
      </ns0:c>
      <ns0:c r="Q39" s="136">
        <ns0:v>5</ns0:v>
      </ns0:c>
      <ns0:c r="R39" s="135">
        <ns0:v>4</ns0:v>
      </ns0:c>
      <ns0:c r="S39" s="137" t="s">
        <ns0:v>228</ns0:v>
      </ns0:c>
    </ns0:row>
    <ns0:row r="40" spans="2:19" s="65" customFormat="true">
      <ns0:c r="B40" s="10" t="s">
        <ns0:v>14</ns0:v>
      </ns0:c>
      <ns0:c r="C40" s="139">
        <ns0:v>9181</ns0:v>
      </ns0:c>
      <ns0:c r="D40" s="139">
        <ns0:v>10352</ns0:v>
      </ns0:c>
      <ns0:c r="E40" s="139">
        <ns0:v>10569</ns0:v>
      </ns0:c>
      <ns0:c r="F40" s="139">
        <ns0:v>11743</ns0:v>
      </ns0:c>
      <ns0:c r="G40" s="141">
        <ns0:v>11486</ns0:v>
      </ns0:c>
      <ns0:c r="H40" s="142"/>
      <ns0:c r="I40" s="183">
        <ns0:v>1876</ns0:v>
      </ns0:c>
      <ns0:c r="J40" s="139">
        <ns0:v>2189</ns0:v>
      </ns0:c>
      <ns0:c r="K40" s="139">
        <ns0:v>2414</ns0:v>
      </ns0:c>
      <ns0:c r="L40" s="139">
        <ns0:v>3190</ns0:v>
      </ns0:c>
      <ns0:c r="M40" s="141">
        <ns0:v>3269</ns0:v>
      </ns0:c>
      <ns0:c r="N40" s="209"/>
      <ns0:c r="O40" s="183">
        <ns0:v>11081</ns0:v>
      </ns0:c>
      <ns0:c r="P40" s="139">
        <ns0:v>12566</ns0:v>
      </ns0:c>
      <ns0:c r="Q40" s="139">
        <ns0:v>12999</ns0:v>
      </ns0:c>
      <ns0:c r="R40" s="139">
        <ns0:v>14971</ns0:v>
      </ns0:c>
      <ns0:c r="S40" s="141">
        <ns0:v>14780</ns0:v>
      </ns0:c>
    </ns0:row>
    <ns0:row r="41" spans="2:19">
      <ns0:c r="B41" s="15"/>
      <ns0:c r="C41" s="200"/>
      <ns0:c r="D41" s="200"/>
      <ns0:c r="E41" s="198"/>
      <ns0:c r="F41" s="198"/>
      <ns0:c r="G41" s="198"/>
      <ns0:c r="H41" s="133"/>
      <ns0:c r="I41" s="200"/>
      <ns0:c r="J41" s="200"/>
      <ns0:c r="K41" s="198"/>
      <ns0:c r="L41" s="198"/>
      <ns0:c r="M41" s="198"/>
      <ns0:c r="N41" s="208"/>
      <ns0:c r="O41" s="200"/>
      <ns0:c r="P41" s="200"/>
      <ns0:c r="Q41" s="198"/>
      <ns0:c r="R41" s="198"/>
      <ns0:c r="S41" s="198"/>
    </ns0:row>
    <ns0:row r="42" spans="2:19" ht="17.25" thickBot="true">
      <ns0:c r="B42" s="16" t="s">
        <ns0:v>4</ns0:v>
      </ns0:c>
      <ns0:c r="C42" s="199"/>
      <ns0:c r="D42" s="199"/>
      <ns0:c r="E42" s="199"/>
      <ns0:c r="F42" s="199"/>
      <ns0:c r="G42" s="199"/>
      <ns0:c r="H42" s="144"/>
      <ns0:c r="I42" s="144"/>
      <ns0:c r="J42" s="199"/>
      <ns0:c r="K42" s="199"/>
      <ns0:c r="L42" s="199"/>
      <ns0:c r="M42" s="199"/>
      <ns0:c r="N42" s="208"/>
      <ns0:c r="O42" s="199"/>
      <ns0:c r="P42" s="199"/>
      <ns0:c r="Q42" s="199"/>
      <ns0:c r="R42" s="199"/>
      <ns0:c r="S42" s="199"/>
    </ns0:row>
    <ns0:row r="43" spans="2:19">
      <ns0:c r="B43" s="8" t="s">
        <ns0:v>25</ns0:v>
      </ns0:c>
      <ns0:c r="C43" s="130">
        <ns0:v>4105</ns0:v>
      </ns0:c>
      <ns0:c r="D43" s="130">
        <ns0:v>5183</ns0:v>
      </ns0:c>
      <ns0:c r="E43" s="131">
        <ns0:v>5504</ns0:v>
      </ns0:c>
      <ns0:c r="F43" s="130">
        <ns0:v>6254</ns0:v>
      </ns0:c>
      <ns0:c r="G43" s="132">
        <ns0:v>7009</ns0:v>
      </ns0:c>
      <ns0:c r="H43" s="133"/>
      <ns0:c r="I43" s="178">
        <ns0:v>502</ns0:v>
      </ns0:c>
      <ns0:c r="J43" s="130">
        <ns0:v>672</ns0:v>
      </ns0:c>
      <ns0:c r="K43" s="131">
        <ns0:v>750</ns0:v>
      </ns0:c>
      <ns0:c r="L43" s="130">
        <ns0:v>902</ns0:v>
      </ns0:c>
      <ns0:c r="M43" s="132">
        <ns0:v>1129</ns0:v>
      </ns0:c>
      <ns0:c r="N43" s="208"/>
      <ns0:c r="O43" s="178">
        <ns0:v>4615</ns0:v>
      </ns0:c>
      <ns0:c r="P43" s="130">
        <ns0:v>5864</ns0:v>
      </ns0:c>
      <ns0:c r="Q43" s="131">
        <ns0:v>6260</ns0:v>
      </ns0:c>
      <ns0:c r="R43" s="130">
        <ns0:v>7164</ns0:v>
      </ns0:c>
      <ns0:c r="S43" s="132">
        <ns0:v>8143</ns0:v>
      </ns0:c>
    </ns0:row>
    <ns0:row r="44" spans="2:19">
      <ns0:c r="B44" s="9" t="s">
        <ns0:v>26</ns0:v>
      </ns0:c>
      <ns0:c r="C44" s="135">
        <ns0:v>15915</ns0:v>
      </ns0:c>
      <ns0:c r="D44" s="135">
        <ns0:v>16479</ns0:v>
      </ns0:c>
      <ns0:c r="E44" s="136">
        <ns0:v>14471</ns0:v>
      </ns0:c>
      <ns0:c r="F44" s="135">
        <ns0:v>12886</ns0:v>
      </ns0:c>
      <ns0:c r="G44" s="137">
        <ns0:v>10986</ns0:v>
      </ns0:c>
      <ns0:c r="H44" s="133"/>
      <ns0:c r="I44" s="182">
        <ns0:v>1969</ns0:v>
      </ns0:c>
      <ns0:c r="J44" s="135">
        <ns0:v>2137</ns0:v>
      </ns0:c>
      <ns0:c r="K44" s="136">
        <ns0:v>1937</ns0:v>
      </ns0:c>
      <ns0:c r="L44" s="135">
        <ns0:v>1887</ns0:v>
      </ns0:c>
      <ns0:c r="M44" s="137">
        <ns0:v>1513</ns0:v>
      </ns0:c>
      <ns0:c r="N44" s="208"/>
      <ns0:c r="O44" s="182">
        <ns0:v>17931</ns0:v>
      </ns0:c>
      <ns0:c r="P44" s="135">
        <ns0:v>18659</ns0:v>
      </ns0:c>
      <ns0:c r="Q44" s="136">
        <ns0:v>16448</ns0:v>
      </ns0:c>
      <ns0:c r="R44" s="135">
        <ns0:v>14823</ns0:v>
      </ns0:c>
      <ns0:c r="S44" s="137">
        <ns0:v>12534</ns0:v>
      </ns0:c>
    </ns0:row>
    <ns0:row r="45" spans="2:19">
      <ns0:c r="B45" s="9" t="s">
        <ns0:v>27</ns0:v>
      </ns0:c>
      <ns0:c r="C45" s="135">
        <ns0:v>847</ns0:v>
      </ns0:c>
      <ns0:c r="D45" s="135">
        <ns0:v>859</ns0:v>
      </ns0:c>
      <ns0:c r="E45" s="136">
        <ns0:v>761</ns0:v>
      </ns0:c>
      <ns0:c r="F45" s="135">
        <ns0:v>666</ns0:v>
      </ns0:c>
      <ns0:c r="G45" s="137">
        <ns0:v>888</ns0:v>
      </ns0:c>
      <ns0:c r="H45" s="133"/>
      <ns0:c r="I45" s="182">
        <ns0:v>201</ns0:v>
      </ns0:c>
      <ns0:c r="J45" s="135">
        <ns0:v>198</ns0:v>
      </ns0:c>
      <ns0:c r="K45" s="136">
        <ns0:v>171</ns0:v>
      </ns0:c>
      <ns0:c r="L45" s="135">
        <ns0:v>182</ns0:v>
      </ns0:c>
      <ns0:c r="M45" s="137">
        <ns0:v>254</ns0:v>
      </ns0:c>
      <ns0:c r="N45" s="208"/>
      <ns0:c r="O45" s="182">
        <ns0:v>1050</ns0:v>
      </ns0:c>
      <ns0:c r="P45" s="135">
        <ns0:v>1059</ns0:v>
      </ns0:c>
      <ns0:c r="Q45" s="136">
        <ns0:v>934</ns0:v>
      </ns0:c>
      <ns0:c r="R45" s="135">
        <ns0:v>852</ns0:v>
      </ns0:c>
      <ns0:c r="S45" s="137">
        <ns0:v>1144</ns0:v>
      </ns0:c>
    </ns0:row>
    <ns0:row r="46" spans="2:19">
      <ns0:c r="B46" s="9" t="s">
        <ns0:v>28</ns0:v>
      </ns0:c>
      <ns0:c r="C46" s="135">
        <ns0:v>17</ns0:v>
      </ns0:c>
      <ns0:c r="D46" s="135">
        <ns0:v>10</ns0:v>
      </ns0:c>
      <ns0:c r="E46" s="135">
        <ns0:v>11</ns0:v>
      </ns0:c>
      <ns0:c r="F46" s="135">
        <ns0:v>10</ns0:v>
      </ns0:c>
      <ns0:c r="G46" s="137">
        <ns0:v>14</ns0:v>
      </ns0:c>
      <ns0:c r="H46" s="133"/>
      <ns0:c r="I46" s="182">
        <ns0:v>4</ns0:v>
      </ns0:c>
      <ns0:c r="J46" s="135">
        <ns0:v>4</ns0:v>
      </ns0:c>
      <ns0:c r="K46" s="135">
        <ns0:v>0</ns0:v>
      </ns0:c>
      <ns0:c r="L46" s="135" t="s">
        <ns0:v>228</ns0:v>
      </ns0:c>
      <ns0:c r="M46" s="137">
        <ns0:v>6</ns0:v>
      </ns0:c>
      <ns0:c r="N46" s="208"/>
      <ns0:c r="O46" s="182">
        <ns0:v>21</ns0:v>
      </ns0:c>
      <ns0:c r="P46" s="135">
        <ns0:v>15</ns0:v>
      </ns0:c>
      <ns0:c r="Q46" s="135">
        <ns0:v>11</ns0:v>
      </ns0:c>
      <ns0:c r="R46" s="135">
        <ns0:v>12</ns0:v>
      </ns0:c>
      <ns0:c r="S46" s="137">
        <ns0:v>20</ns0:v>
      </ns0:c>
    </ns0:row>
    <ns0:row r="47" spans="2:19" s="65" customFormat="true">
      <ns0:c r="B47" s="10" t="s">
        <ns0:v>14</ns0:v>
      </ns0:c>
      <ns0:c r="C47" s="139">
        <ns0:v>20884</ns0:v>
      </ns0:c>
      <ns0:c r="D47" s="139">
        <ns0:v>22531</ns0:v>
      </ns0:c>
      <ns0:c r="E47" s="139">
        <ns0:v>20747</ns0:v>
      </ns0:c>
      <ns0:c r="F47" s="139">
        <ns0:v>19816</ns0:v>
      </ns0:c>
      <ns0:c r="G47" s="141">
        <ns0:v>18897</ns0:v>
      </ns0:c>
      <ns0:c r="H47" s="142"/>
      <ns0:c r="I47" s="183">
        <ns0:v>2676</ns0:v>
      </ns0:c>
      <ns0:c r="J47" s="139">
        <ns0:v>3011</ns0:v>
      </ns0:c>
      <ns0:c r="K47" s="139">
        <ns0:v>2858</ns0:v>
      </ns0:c>
      <ns0:c r="L47" s="139">
        <ns0:v>2973</ns0:v>
      </ns0:c>
      <ns0:c r="M47" s="141">
        <ns0:v>2902</ns0:v>
      </ns0:c>
      <ns0:c r="N47" s="209"/>
      <ns0:c r="O47" s="183">
        <ns0:v>23617</ns0:v>
      </ns0:c>
      <ns0:c r="P47" s="139">
        <ns0:v>25597</ns0:v>
      </ns0:c>
      <ns0:c r="Q47" s="139">
        <ns0:v>23653</ns0:v>
      </ns0:c>
      <ns0:c r="R47" s="139">
        <ns0:v>22851</ns0:v>
      </ns0:c>
      <ns0:c r="S47" s="141">
        <ns0:v>21841</ns0:v>
      </ns0:c>
    </ns0:row>
    <ns0:row r="48" spans="2:19">
      <ns0:c r="B48" s="14"/>
      <ns0:c r="C48" s="198"/>
      <ns0:c r="D48" s="198"/>
      <ns0:c r="E48" s="198"/>
      <ns0:c r="F48" s="198"/>
      <ns0:c r="G48" s="198"/>
      <ns0:c r="H48" s="133"/>
      <ns0:c r="I48" s="133"/>
      <ns0:c r="J48" s="198"/>
      <ns0:c r="K48" s="198"/>
      <ns0:c r="L48" s="198"/>
      <ns0:c r="M48" s="198"/>
      <ns0:c r="N48" s="208"/>
      <ns0:c r="O48" s="198"/>
      <ns0:c r="P48" s="198"/>
      <ns0:c r="Q48" s="198"/>
      <ns0:c r="R48" s="198"/>
      <ns0:c r="S48" s="198"/>
    </ns0:row>
    <ns0:row r="49" spans="2:38" ht="17.25" thickBot="true">
      <ns0:c r="B49" s="16" t="s">
        <ns0:v>37</ns0:v>
      </ns0:c>
      <ns0:c r="C49" s="199"/>
      <ns0:c r="D49" s="199"/>
      <ns0:c r="E49" s="199"/>
      <ns0:c r="F49" s="199"/>
      <ns0:c r="G49" s="199"/>
      <ns0:c r="H49" s="144"/>
      <ns0:c r="I49" s="144"/>
      <ns0:c r="J49" s="199"/>
      <ns0:c r="K49" s="199"/>
      <ns0:c r="L49" s="199"/>
      <ns0:c r="M49" s="199"/>
      <ns0:c r="N49" s="208"/>
      <ns0:c r="O49" s="199"/>
      <ns0:c r="P49" s="199"/>
      <ns0:c r="Q49" s="199"/>
      <ns0:c r="R49" s="199"/>
      <ns0:c r="S49" s="199"/>
    </ns0:row>
    <ns0:row r="50" spans="2:38">
      <ns0:c r="B50" s="8" t="s">
        <ns0:v>29</ns0:v>
      </ns0:c>
      <ns0:c r="C50" s="130">
        <ns0:v>1928</ns0:v>
      </ns0:c>
      <ns0:c r="D50" s="130">
        <ns0:v>2191</ns0:v>
      </ns0:c>
      <ns0:c r="E50" s="131">
        <ns0:v>2164</ns0:v>
      </ns0:c>
      <ns0:c r="F50" s="130">
        <ns0:v>1968</ns0:v>
      </ns0:c>
      <ns0:c r="G50" s="132">
        <ns0:v>2447</ns0:v>
      </ns0:c>
      <ns0:c r="H50" s="133"/>
      <ns0:c r="I50" s="178">
        <ns0:v>422</ns0:v>
      </ns0:c>
      <ns0:c r="J50" s="130">
        <ns0:v>398</ns0:v>
      </ns0:c>
      <ns0:c r="K50" s="131">
        <ns0:v>407</ns0:v>
      </ns0:c>
      <ns0:c r="L50" s="130">
        <ns0:v>392</ns0:v>
      </ns0:c>
      <ns0:c r="M50" s="132">
        <ns0:v>538</ns0:v>
      </ns0:c>
      <ns0:c r="N50" s="208"/>
      <ns0:c r="O50" s="178">
        <ns0:v>2352</ns0:v>
      </ns0:c>
      <ns0:c r="P50" s="130">
        <ns0:v>2591</ns0:v>
      </ns0:c>
      <ns0:c r="Q50" s="131">
        <ns0:v>2574</ns0:v>
      </ns0:c>
      <ns0:c r="R50" s="130">
        <ns0:v>2363</ns0:v>
      </ns0:c>
      <ns0:c r="S50" s="132">
        <ns0:v>2988</ns0:v>
      </ns0:c>
    </ns0:row>
    <ns0:row r="51" spans="2:38" ht="18.0" customHeight="true">
      <ns0:c r="B51" s="9" t="s">
        <ns0:v>30</ns0:v>
      </ns0:c>
      <ns0:c r="C51" s="135">
        <ns0:v>8459</ns0:v>
      </ns0:c>
      <ns0:c r="D51" s="135">
        <ns0:v>9818</ns0:v>
      </ns0:c>
      <ns0:c r="E51" s="136">
        <ns0:v>12805</ns0:v>
      </ns0:c>
      <ns0:c r="F51" s="135">
        <ns0:v>17272</ns0:v>
      </ns0:c>
      <ns0:c r="G51" s="137">
        <ns0:v>18506</ns0:v>
      </ns0:c>
      <ns0:c r="H51" s="133"/>
      <ns0:c r="I51" s="182">
        <ns0:v>2079</ns0:v>
      </ns0:c>
      <ns0:c r="J51" s="135">
        <ns0:v>2480</ns0:v>
      </ns0:c>
      <ns0:c r="K51" s="136">
        <ns0:v>3273</ns0:v>
      </ns0:c>
      <ns0:c r="L51" s="135">
        <ns0:v>4579</ns0:v>
      </ns0:c>
      <ns0:c r="M51" s="137">
        <ns0:v>4953</ns0:v>
      </ns0:c>
      <ns0:c r="N51" s="208"/>
      <ns0:c r="O51" s="182">
        <ns0:v>10554</ns0:v>
      </ns0:c>
      <ns0:c r="P51" s="135">
        <ns0:v>12315</ns0:v>
      </ns0:c>
      <ns0:c r="Q51" s="136">
        <ns0:v>16092</ns0:v>
      </ns0:c>
      <ns0:c r="R51" s="135">
        <ns0:v>21880</ns0:v>
      </ns0:c>
      <ns0:c r="S51" s="137">
        <ns0:v>23494</ns0:v>
      </ns0:c>
    </ns0:row>
    <ns0:row r="52" spans="2:38" s="65" customFormat="true">
      <ns0:c r="B52" s="10" t="s">
        <ns0:v>14</ns0:v>
      </ns0:c>
      <ns0:c r="C52" s="139">
        <ns0:v>10387</ns0:v>
      </ns0:c>
      <ns0:c r="D52" s="139">
        <ns0:v>12009</ns0:v>
      </ns0:c>
      <ns0:c r="E52" s="139">
        <ns0:v>14969</ns0:v>
      </ns0:c>
      <ns0:c r="F52" s="139">
        <ns0:v>19240</ns0:v>
      </ns0:c>
      <ns0:c r="G52" s="141">
        <ns0:v>20953</ns0:v>
      </ns0:c>
      <ns0:c r="H52" s="142"/>
      <ns0:c r="I52" s="183">
        <ns0:v>2501</ns0:v>
      </ns0:c>
      <ns0:c r="J52" s="139">
        <ns0:v>2878</ns0:v>
      </ns0:c>
      <ns0:c r="K52" s="139">
        <ns0:v>3680</ns0:v>
      </ns0:c>
      <ns0:c r="L52" s="139">
        <ns0:v>4971</ns0:v>
      </ns0:c>
      <ns0:c r="M52" s="141">
        <ns0:v>5491</ns0:v>
      </ns0:c>
      <ns0:c r="N52" s="209"/>
      <ns0:c r="O52" s="183">
        <ns0:v>12906</ns0:v>
      </ns0:c>
      <ns0:c r="P52" s="139">
        <ns0:v>14906</ns0:v>
      </ns0:c>
      <ns0:c r="Q52" s="139">
        <ns0:v>18666</ns0:v>
      </ns0:c>
      <ns0:c r="R52" s="139">
        <ns0:v>24243</ns0:v>
      </ns0:c>
      <ns0:c r="S52" s="141">
        <ns0:v>26482</ns0:v>
      </ns0:c>
    </ns0:row>
    <ns0:row r="53" spans="2:38">
      <ns0:c r="B53" s="14"/>
      <ns0:c r="C53" s="198"/>
      <ns0:c r="D53" s="198"/>
      <ns0:c r="E53" s="198"/>
      <ns0:c r="F53" s="198"/>
      <ns0:c r="G53" s="198"/>
      <ns0:c r="H53" s="133"/>
      <ns0:c r="I53" s="133"/>
      <ns0:c r="J53" s="198"/>
      <ns0:c r="K53" s="198"/>
      <ns0:c r="L53" s="198"/>
      <ns0:c r="M53" s="198"/>
      <ns0:c r="N53" s="208"/>
      <ns0:c r="O53" s="198"/>
      <ns0:c r="P53" s="198"/>
      <ns0:c r="Q53" s="198"/>
      <ns0:c r="R53" s="198"/>
      <ns0:c r="S53" s="198"/>
    </ns0:row>
    <ns0:row r="54" spans="2:38" ht="17.25" thickBot="true">
      <ns0:c r="B54" s="16" t="s">
        <ns0:v>5</ns0:v>
      </ns0:c>
      <ns0:c r="C54" s="199"/>
      <ns0:c r="D54" s="199"/>
      <ns0:c r="E54" s="199"/>
      <ns0:c r="F54" s="199"/>
      <ns0:c r="G54" s="199"/>
      <ns0:c r="H54" s="144"/>
      <ns0:c r="I54" s="144"/>
      <ns0:c r="J54" s="199"/>
      <ns0:c r="K54" s="199"/>
      <ns0:c r="L54" s="199"/>
      <ns0:c r="M54" s="199"/>
      <ns0:c r="N54" s="208"/>
      <ns0:c r="O54" s="199"/>
      <ns0:c r="P54" s="199"/>
      <ns0:c r="Q54" s="199"/>
      <ns0:c r="R54" s="199"/>
      <ns0:c r="S54" s="199"/>
    </ns0:row>
    <ns0:row r="55" spans="2:38">
      <ns0:c r="B55" s="8" t="s">
        <ns0:v>31</ns0:v>
      </ns0:c>
      <ns0:c r="C55" s="130">
        <ns0:v>6</ns0:v>
      </ns0:c>
      <ns0:c r="D55" s="130">
        <ns0:v>10</ns0:v>
      </ns0:c>
      <ns0:c r="E55" s="131">
        <ns0:v>9</ns0:v>
      </ns0:c>
      <ns0:c r="F55" s="130">
        <ns0:v>11</ns0:v>
      </ns0:c>
      <ns0:c r="G55" s="132">
        <ns0:v>7</ns0:v>
      </ns0:c>
      <ns0:c r="H55" s="133"/>
      <ns0:c r="I55" s="178" t="s">
        <ns0:v>228</ns0:v>
      </ns0:c>
      <ns0:c r="J55" s="130">
        <ns0:v>0</ns0:v>
      </ns0:c>
      <ns0:c r="K55" s="131">
        <ns0:v>0</ns0:v>
      </ns0:c>
      <ns0:c r="L55" s="130">
        <ns0:v>0</ns0:v>
      </ns0:c>
      <ns0:c r="M55" s="132">
        <ns0:v>0</ns0:v>
      </ns0:c>
      <ns0:c r="N55" s="208"/>
      <ns0:c r="O55" s="178">
        <ns0:v>8</ns0:v>
      </ns0:c>
      <ns0:c r="P55" s="178">
        <ns0:v>10</ns0:v>
      </ns0:c>
      <ns0:c r="Q55" s="178">
        <ns0:v>9</ns0:v>
      </ns0:c>
      <ns0:c r="R55" s="178">
        <ns0:v>11</ns0:v>
      </ns0:c>
      <ns0:c r="S55" s="134">
        <ns0:v>7</ns0:v>
      </ns0:c>
    </ns0:row>
    <ns0:row r="56" spans="2:38">
      <ns0:c r="B56" s="9" t="s">
        <ns0:v>32</ns0:v>
      </ns0:c>
      <ns0:c r="C56" s="135">
        <ns0:v>229</ns0:v>
      </ns0:c>
      <ns0:c r="D56" s="135">
        <ns0:v>172</ns0:v>
      </ns0:c>
      <ns0:c r="E56" s="136">
        <ns0:v>164</ns0:v>
      </ns0:c>
      <ns0:c r="F56" s="135">
        <ns0:v>168</ns0:v>
      </ns0:c>
      <ns0:c r="G56" s="137">
        <ns0:v>226</ns0:v>
      </ns0:c>
      <ns0:c r="H56" s="133"/>
      <ns0:c r="I56" s="182">
        <ns0:v>29</ns0:v>
      </ns0:c>
      <ns0:c r="J56" s="135">
        <ns0:v>24</ns0:v>
      </ns0:c>
      <ns0:c r="K56" s="136">
        <ns0:v>15</ns0:v>
      </ns0:c>
      <ns0:c r="L56" s="135">
        <ns0:v>23</ns0:v>
      </ns0:c>
      <ns0:c r="M56" s="137">
        <ns0:v>20</ns0:v>
      </ns0:c>
      <ns0:c r="N56" s="208"/>
      <ns0:c r="O56" s="182">
        <ns0:v>258</ns0:v>
      </ns0:c>
      <ns0:c r="P56" s="135">
        <ns0:v>197</ns0:v>
      </ns0:c>
      <ns0:c r="Q56" s="136">
        <ns0:v>179</ns0:v>
      </ns0:c>
      <ns0:c r="R56" s="135">
        <ns0:v>192</ns0:v>
      </ns0:c>
      <ns0:c r="S56" s="137">
        <ns0:v>246</ns0:v>
      </ns0:c>
    </ns0:row>
    <ns0:row r="57" spans="2:38">
      <ns0:c r="B57" s="9" t="s">
        <ns0:v>33</ns0:v>
      </ns0:c>
      <ns0:c r="C57" s="135">
        <ns0:v>350</ns0:v>
      </ns0:c>
      <ns0:c r="D57" s="135">
        <ns0:v>350</ns0:v>
      </ns0:c>
      <ns0:c r="E57" s="136">
        <ns0:v>247</ns0:v>
      </ns0:c>
      <ns0:c r="F57" s="135">
        <ns0:v>207</ns0:v>
      </ns0:c>
      <ns0:c r="G57" s="137">
        <ns0:v>149</ns0:v>
      </ns0:c>
      <ns0:c r="H57" s="133"/>
      <ns0:c r="I57" s="182">
        <ns0:v>105</ns0:v>
      </ns0:c>
      <ns0:c r="J57" s="135">
        <ns0:v>89</ns0:v>
      </ns0:c>
      <ns0:c r="K57" s="136">
        <ns0:v>82</ns0:v>
      </ns0:c>
      <ns0:c r="L57" s="135">
        <ns0:v>52</ns0:v>
      </ns0:c>
      <ns0:c r="M57" s="137">
        <ns0:v>33</ns0:v>
      </ns0:c>
      <ns0:c r="N57" s="208"/>
      <ns0:c r="O57" s="182">
        <ns0:v>459</ns0:v>
      </ns0:c>
      <ns0:c r="P57" s="135">
        <ns0:v>446</ns0:v>
      </ns0:c>
      <ns0:c r="Q57" s="136">
        <ns0:v>329</ns0:v>
      </ns0:c>
      <ns0:c r="R57" s="135">
        <ns0:v>260</ns0:v>
      </ns0:c>
      <ns0:c r="S57" s="137">
        <ns0:v>182</ns0:v>
      </ns0:c>
    </ns0:row>
    <ns0:row r="58" spans="2:38" ht="16.5" customHeight="true">
      <ns0:c r="B58" s="9" t="s">
        <ns0:v>34</ns0:v>
      </ns0:c>
      <ns0:c r="C58" s="135">
        <ns0:v>106</ns0:v>
      </ns0:c>
      <ns0:c r="D58" s="135">
        <ns0:v>124</ns0:v>
      </ns0:c>
      <ns0:c r="E58" s="136">
        <ns0:v>124</ns0:v>
      </ns0:c>
      <ns0:c r="F58" s="135">
        <ns0:v>119</ns0:v>
      </ns0:c>
      <ns0:c r="G58" s="137">
        <ns0:v>130</ns0:v>
      </ns0:c>
      <ns0:c r="H58" s="133"/>
      <ns0:c r="I58" s="182">
        <ns0:v>24</ns0:v>
      </ns0:c>
      <ns0:c r="J58" s="135">
        <ns0:v>27</ns0:v>
      </ns0:c>
      <ns0:c r="K58" s="136">
        <ns0:v>22</ns0:v>
      </ns0:c>
      <ns0:c r="L58" s="135">
        <ns0:v>29</ns0:v>
      </ns0:c>
      <ns0:c r="M58" s="137">
        <ns0:v>25</ns0:v>
      </ns0:c>
      <ns0:c r="N58" s="208"/>
      <ns0:c r="O58" s="182">
        <ns0:v>130</ns0:v>
      </ns0:c>
      <ns0:c r="P58" s="135">
        <ns0:v>151</ns0:v>
      </ns0:c>
      <ns0:c r="Q58" s="136">
        <ns0:v>146</ns0:v>
      </ns0:c>
      <ns0:c r="R58" s="135">
        <ns0:v>148</ns0:v>
      </ns0:c>
      <ns0:c r="S58" s="137">
        <ns0:v>156</ns0:v>
      </ns0:c>
    </ns0:row>
    <ns0:row r="59" spans="2:38" s="65" customFormat="true" ht="15.75" customHeight="true">
      <ns0:c r="B59" s="10" t="s">
        <ns0:v>14</ns0:v>
      </ns0:c>
      <ns0:c r="C59" s="201">
        <ns0:v>691</ns0:v>
      </ns0:c>
      <ns0:c r="D59" s="201">
        <ns0:v>656</ns0:v>
      </ns0:c>
      <ns0:c r="E59" s="201">
        <ns0:v>544</ns0:v>
      </ns0:c>
      <ns0:c r="F59" s="201">
        <ns0:v>505</ns0:v>
      </ns0:c>
      <ns0:c r="G59" s="202">
        <ns0:v>512</ns0:v>
      </ns0:c>
      <ns0:c r="H59" s="203"/>
      <ns0:c r="I59" s="211">
        <ns0:v>160</ns0:v>
      </ns0:c>
      <ns0:c r="J59" s="201">
        <ns0:v>140</ns0:v>
      </ns0:c>
      <ns0:c r="K59" s="201">
        <ns0:v>119</ns0:v>
      </ns0:c>
      <ns0:c r="L59" s="201">
        <ns0:v>104</ns0:v>
      </ns0:c>
      <ns0:c r="M59" s="202">
        <ns0:v>78</ns0:v>
      </ns0:c>
      <ns0:c r="N59" s="209"/>
      <ns0:c r="O59" s="211">
        <ns0:v>855</ns0:v>
      </ns0:c>
      <ns0:c r="P59" s="201">
        <ns0:v>804</ns0:v>
      </ns0:c>
      <ns0:c r="Q59" s="201">
        <ns0:v>663</ns0:v>
      </ns0:c>
      <ns0:c r="R59" s="201">
        <ns0:v>611</ns0:v>
      </ns0:c>
      <ns0:c r="S59" s="202">
        <ns0:v>591</ns0:v>
      </ns0:c>
    </ns0:row>
    <ns0:row r="60" spans="2:38" ht="18.0" customHeight="true">
      <ns0:c r="B60" s="19"/>
      <ns0:c r="C60" s="20"/>
      <ns0:c r="D60" s="20"/>
      <ns0:c r="E60" s="2"/>
      <ns0:c r="F60" s="2"/>
      <ns0:c r="G60" s="2"/>
      <ns0:c r="H60" s="39"/>
      <ns0:c r="I60" s="20"/>
      <ns0:c r="J60" s="20"/>
      <ns0:c r="K60" s="2"/>
      <ns0:c r="L60" s="2"/>
      <ns0:c r="M60" s="2"/>
    </ns0:row>
    <ns0:row r="61" spans="2:38" ht="18.0" customHeight="true">
      <ns0:c r="B61" s="124" t="s">
        <ns0:v>212</ns0:v>
      </ns0:c>
      <ns0:c r="C61" s="124"/>
      <ns0:c r="D61" s="124"/>
      <ns0:c r="E61" s="124"/>
      <ns0:c r="F61" s="124"/>
      <ns0:c r="G61" s="124"/>
      <ns0:c r="H61" s="124"/>
      <ns0:c r="I61" s="124"/>
      <ns0:c r="J61" s="124"/>
      <ns0:c r="K61" s="124"/>
      <ns0:c r="L61" s="124"/>
      <ns0:c r="M61" s="124"/>
      <ns0:c r="N61" s="124"/>
      <ns0:c r="O61" s="124"/>
      <ns0:c r="P61" s="124"/>
      <ns0:c r="Q61" s="124"/>
      <ns0:c r="R61" s="124"/>
      <ns0:c r="S61" s="124"/>
      <ns0:c r="T61" s="65"/>
      <ns0:c r="U61" s="65"/>
      <ns0:c r="V61" s="65"/>
      <ns0:c r="W61" s="65"/>
      <ns0:c r="X61" s="65"/>
      <ns0:c r="Y61" s="65"/>
      <ns0:c r="Z61" s="65"/>
      <ns0:c r="AA61" s="65"/>
      <ns0:c r="AB61" s="65"/>
      <ns0:c r="AC61" s="65"/>
      <ns0:c r="AD61" s="65"/>
      <ns0:c r="AE61" s="65"/>
      <ns0:c r="AF61" s="65"/>
      <ns0:c r="AG61" s="65"/>
      <ns0:c r="AH61" s="65"/>
      <ns0:c r="AI61" s="65"/>
      <ns0:c r="AJ61" s="65"/>
      <ns0:c r="AK61" s="65"/>
      <ns0:c r="AL61" s="65"/>
    </ns0:row>
    <ns0:row r="62" spans="2:38" ht="18.0" customHeight="true">
      <ns0:c r="C62" s="20"/>
      <ns0:c r="D62" s="20"/>
      <ns0:c r="E62" s="2"/>
      <ns0:c r="F62" s="2"/>
      <ns0:c r="G62" s="2"/>
      <ns0:c r="H62" s="39"/>
      <ns0:c r="I62" s="20"/>
      <ns0:c r="J62" s="20"/>
      <ns0:c r="K62" s="2"/>
      <ns0:c r="L62" s="2"/>
      <ns0:c r="M62" s="2"/>
    </ns0:row>
    <ns0:row r="63" spans="2:38" ht="18.0" customHeight="true">
      <ns0:c r="B63" s="52" t="s">
        <ns0:v>237</ns0:v>
      </ns0:c>
      <ns0:c r="C63" s="20"/>
      <ns0:c r="D63" s="20"/>
      <ns0:c r="E63" s="2"/>
      <ns0:c r="F63" s="2"/>
      <ns0:c r="G63" s="2"/>
      <ns0:c r="H63" s="39"/>
      <ns0:c r="J63" s="20"/>
      <ns0:c r="K63" s="2"/>
      <ns0:c r="L63" s="2"/>
      <ns0:c r="M63" s="2"/>
    </ns0:row>
    <ns0:row r="64" spans="2:38" ht="18.0" customHeight="true">
      <ns0:c r="B64" s="52"/>
      <ns0:c r="C64" s="20"/>
      <ns0:c r="D64" s="20"/>
      <ns0:c r="E64" s="2"/>
      <ns0:c r="F64" s="2"/>
      <ns0:c r="G64" s="2"/>
      <ns0:c r="H64" s="39"/>
      <ns0:c r="I64" s="2"/>
      <ns0:c r="L64" s="2"/>
      <ns0:c r="M64" s="2"/>
    </ns0:row>
    <ns0:row r="65" spans="2:38" ht="18.0" customHeight="true">
      <ns0:c r="B65" s="48"/>
      <ns0:c r="K65" s="46"/>
      <ns0:c r="L65" s="2"/>
      <ns0:c r="M65" s="2"/>
    </ns0:row>
    <ns0:row r="66" spans="2:38">
      <ns0:c r="B66" s="49"/>
      <ns0:c r="C66" s="23"/>
      <ns0:c r="D66" s="23"/>
      <ns0:c r="E66" s="23"/>
      <ns0:c r="F66" s="23"/>
      <ns0:c r="G66" s="23"/>
      <ns0:c r="H66" s="107"/>
      <ns0:c r="I66" s="23"/>
      <ns0:c r="J66" s="23"/>
      <ns0:c r="K66" s="23"/>
      <ns0:c r="L66" s="31"/>
      <ns0:c r="M66" s="31"/>
    </ns0:row>
    <ns0:row r="67" spans="2:38">
      <ns0:c r="B67" s="50"/>
      <ns0:c r="D67" s="26"/>
      <ns0:c r="E67" s="26"/>
      <ns0:c r="F67" s="26"/>
      <ns0:c r="G67" s="26"/>
      <ns0:c r="H67" s="26"/>
      <ns0:c r="I67" s="21"/>
      <ns0:c r="J67" s="21"/>
      <ns0:c r="K67" s="21"/>
      <ns0:c r="L67" s="2"/>
      <ns0:c r="M67" s="2"/>
    </ns0:row>
    <ns0:row r="68" spans="2:38" ht="20.25" customHeight="true">
      <ns0:c r="B68" s="48"/>
      <ns0:c r="N68" s="47"/>
      <ns0:c r="O68" s="46"/>
      <ns0:c r="P68" s="46"/>
      <ns0:c r="Q68" s="46"/>
      <ns0:c r="R68" s="46"/>
      <ns0:c r="S68" s="46"/>
      <ns0:c r="T68" s="65"/>
      <ns0:c r="U68" s="65"/>
      <ns0:c r="V68" s="65"/>
      <ns0:c r="W68" s="65"/>
      <ns0:c r="X68" s="65"/>
      <ns0:c r="Y68" s="65"/>
      <ns0:c r="Z68" s="65"/>
      <ns0:c r="AA68" s="65"/>
      <ns0:c r="AB68" s="65"/>
      <ns0:c r="AC68" s="65"/>
      <ns0:c r="AD68" s="65"/>
      <ns0:c r="AE68" s="65"/>
      <ns0:c r="AF68" s="65"/>
      <ns0:c r="AG68" s="65"/>
      <ns0:c r="AH68" s="65"/>
      <ns0:c r="AI68" s="65"/>
      <ns0:c r="AJ68" s="65"/>
      <ns0:c r="AK68" s="65"/>
      <ns0:c r="AL68" s="65"/>
    </ns0:row>
    <ns0:row r="69" spans="2:38" ht="24.0" customHeight="true">
      <ns0:c r="B69" s="49"/>
      <ns0:c r="C69" s="23"/>
      <ns0:c r="D69" s="23"/>
      <ns0:c r="E69" s="23"/>
      <ns0:c r="F69" s="23"/>
      <ns0:c r="G69" s="23"/>
      <ns0:c r="H69" s="107"/>
      <ns0:c r="I69" s="23"/>
      <ns0:c r="J69" s="23"/>
      <ns0:c r="K69" s="23"/>
      <ns0:c r="L69" s="23"/>
      <ns0:c r="M69" s="23"/>
      <ns0:c r="N69" s="107"/>
      <ns0:c r="O69" s="23"/>
      <ns0:c r="P69" s="23"/>
      <ns0:c r="Q69" s="23"/>
      <ns0:c r="R69" s="23"/>
      <ns0:c r="S69" s="23"/>
    </ns0:row>
    <ns0:row r="70" spans="2:38" ht="21.0" customHeight="true">
      <ns0:c r="B70" s="50"/>
      <ns0:c r="D70" s="26"/>
      <ns0:c r="E70" s="26"/>
      <ns0:c r="F70" s="26"/>
      <ns0:c r="G70" s="26"/>
      <ns0:c r="H70" s="26"/>
      <ns0:c r="J70" s="26"/>
      <ns0:c r="K70" s="26"/>
      <ns0:c r="L70" s="26"/>
      <ns0:c r="M70" s="26"/>
      <ns0:c r="N70" s="81"/>
      <ns0:c r="O70" s="21"/>
      <ns0:c r="P70" s="21"/>
      <ns0:c r="Q70" s="21"/>
      <ns0:c r="R70" s="21"/>
      <ns0:c r="S70" s="21"/>
    </ns0:row>
    <ns0:row r="71" spans="2:38" ht="22.5" customHeight="true">
      <ns0:c r="B71" s="46"/>
      <ns0:c r="C71" s="46"/>
      <ns0:c r="D71" s="46"/>
      <ns0:c r="E71" s="46"/>
      <ns0:c r="F71" s="46"/>
      <ns0:c r="G71" s="46"/>
      <ns0:c r="H71" s="47"/>
      <ns0:c r="I71" s="46"/>
      <ns0:c r="J71" s="46"/>
      <ns0:c r="K71" s="46"/>
      <ns0:c r="L71" s="46"/>
      <ns0:c r="M71" s="46"/>
      <ns0:c r="N71" s="47"/>
      <ns0:c r="O71" s="46"/>
      <ns0:c r="P71" s="46"/>
      <ns0:c r="Q71" s="46"/>
      <ns0:c r="R71" s="21"/>
    </ns0:row>
    <ns0:row r="72" spans="2:38" ht="32.25" customHeight="true">
      <ns0:c r="B72" s="46"/>
      <ns0:c r="C72" s="46"/>
      <ns0:c r="D72" s="46"/>
      <ns0:c r="E72" s="46"/>
      <ns0:c r="F72" s="46"/>
      <ns0:c r="G72" s="46"/>
      <ns0:c r="H72" s="47"/>
      <ns0:c r="I72" s="46"/>
      <ns0:c r="J72" s="46"/>
      <ns0:c r="K72" s="46"/>
      <ns0:c r="L72" s="46"/>
      <ns0:c r="M72" s="46"/>
      <ns0:c r="N72" s="47"/>
      <ns0:c r="O72" s="46"/>
      <ns0:c r="P72" s="46"/>
      <ns0:c r="Q72" s="46"/>
      <ns0:c r="R72" s="22"/>
    </ns0:row>
    <ns0:row r="73" spans="2:38" ht="23.25" customHeight="true">
      <ns0:c r="B73" s="47"/>
      <ns0:c r="C73" s="47"/>
      <ns0:c r="D73" s="47"/>
      <ns0:c r="E73" s="47"/>
      <ns0:c r="F73" s="47"/>
      <ns0:c r="G73" s="47"/>
      <ns0:c r="H73" s="47"/>
      <ns0:c r="I73" s="47"/>
      <ns0:c r="J73" s="47"/>
      <ns0:c r="K73" s="47"/>
      <ns0:c r="L73" s="47"/>
      <ns0:c r="M73" s="47"/>
      <ns0:c r="N73" s="47"/>
      <ns0:c r="O73" s="47"/>
      <ns0:c r="P73" s="47"/>
      <ns0:c r="Q73" s="47"/>
      <ns0:c r="R73" s="22"/>
    </ns0:row>
    <ns0:row r="74" spans="2:38" ht="21.75" customHeight="true">
      <ns0:c r="B74" s="47"/>
      <ns0:c r="C74" s="47"/>
      <ns0:c r="D74" s="47"/>
      <ns0:c r="E74" s="47"/>
      <ns0:c r="F74" s="47"/>
      <ns0:c r="G74" s="47"/>
      <ns0:c r="H74" s="47"/>
      <ns0:c r="I74" s="47"/>
      <ns0:c r="J74" s="47"/>
      <ns0:c r="K74" s="47"/>
      <ns0:c r="L74" s="47"/>
      <ns0:c r="M74" s="47"/>
      <ns0:c r="N74" s="47"/>
      <ns0:c r="O74" s="47"/>
      <ns0:c r="P74" s="47"/>
      <ns0:c r="Q74" s="47"/>
      <ns0:c r="R74" s="47"/>
    </ns0:row>
    <ns0:row r="75" spans="2:38" ht="18.75" customHeight="true">
      <ns0:c r="B75" s="24"/>
      <ns0:c r="C75" s="24"/>
      <ns0:c r="D75" s="24"/>
      <ns0:c r="E75" s="25"/>
      <ns0:c r="F75" s="25"/>
      <ns0:c r="G75" s="25"/>
      <ns0:c r="H75" s="25"/>
      <ns0:c r="I75" s="24"/>
      <ns0:c r="J75" s="24"/>
      <ns0:c r="K75" s="25"/>
      <ns0:c r="L75" s="25"/>
      <ns0:c r="M75" s="25"/>
      <ns0:c r="N75" s="25"/>
      <ns0:c r="O75" s="22"/>
      <ns0:c r="P75" s="22"/>
      <ns0:c r="Q75" s="22"/>
      <ns0:c r="R75" s="22"/>
    </ns0:row>
    <ns0:row r="76" spans="2:38" ht="23.25" customHeight="true">
      <ns0:c r="B76" s="25"/>
      <ns0:c r="C76" s="25"/>
      <ns0:c r="D76" s="25"/>
      <ns0:c r="E76" s="25"/>
      <ns0:c r="F76" s="25"/>
      <ns0:c r="G76" s="25"/>
      <ns0:c r="H76" s="25"/>
      <ns0:c r="I76" s="25"/>
      <ns0:c r="J76" s="25"/>
      <ns0:c r="K76" s="25"/>
      <ns0:c r="L76" s="25"/>
      <ns0:c r="M76" s="25"/>
      <ns0:c r="N76" s="25"/>
      <ns0:c r="O76" s="22"/>
      <ns0:c r="P76" s="22"/>
      <ns0:c r="Q76" s="22"/>
      <ns0:c r="R76" s="22"/>
    </ns0:row>
    <ns0:row r="77" spans="2:38" ht="21.75" customHeight="true">
      <ns0:c r="C77" s="26"/>
      <ns0:c r="D77" s="26"/>
      <ns0:c r="E77" s="26"/>
      <ns0:c r="F77" s="26"/>
      <ns0:c r="G77" s="26"/>
      <ns0:c r="H77" s="26"/>
      <ns0:c r="I77" s="26"/>
      <ns0:c r="J77" s="26"/>
      <ns0:c r="K77" s="26"/>
      <ns0:c r="L77" s="26"/>
      <ns0:c r="M77" s="26"/>
      <ns0:c r="N77" s="81"/>
      <ns0:c r="O77" s="21"/>
      <ns0:c r="P77" s="21"/>
      <ns0:c r="Q77" s="21"/>
      <ns0:c r="R77" s="21"/>
    </ns0:row>
    <ns0:row r="78" spans="2:38">
      <ns0:c r="C78" s="27"/>
      <ns0:c r="D78" s="27"/>
      <ns0:c r="E78" s="28"/>
      <ns0:c r="F78" s="28"/>
      <ns0:c r="G78" s="28"/>
      <ns0:c r="H78" s="26"/>
      <ns0:c r="I78" s="27"/>
      <ns0:c r="J78" s="27"/>
      <ns0:c r="K78" s="28"/>
      <ns0:c r="L78" s="28"/>
      <ns0:c r="M78" s="28"/>
      <ns0:c r="N78" s="81"/>
      <ns0:c r="O78" s="21"/>
      <ns0:c r="P78" s="21"/>
      <ns0:c r="Q78" s="21"/>
      <ns0:c r="R78" s="21"/>
    </ns0:row>
    <ns0:row r="79" spans="2:38">
      <ns0:c r="B79" s="27"/>
      <ns0:c r="C79" s="27"/>
      <ns0:c r="D79" s="27"/>
      <ns0:c r="E79" s="28"/>
      <ns0:c r="F79" s="28"/>
      <ns0:c r="G79" s="28"/>
      <ns0:c r="H79" s="26"/>
      <ns0:c r="I79" s="27"/>
      <ns0:c r="J79" s="27"/>
      <ns0:c r="K79" s="28"/>
      <ns0:c r="L79" s="28"/>
      <ns0:c r="M79" s="28"/>
      <ns0:c r="N79" s="81"/>
      <ns0:c r="O79" s="21"/>
      <ns0:c r="P79" s="21"/>
      <ns0:c r="Q79" s="21"/>
      <ns0:c r="R79" s="21"/>
    </ns0:row>
    <ns0:row r="80" spans="2:38">
      <ns0:c r="B80" s="20"/>
      <ns0:c r="C80" s="20"/>
      <ns0:c r="D80" s="20"/>
      <ns0:c r="E80" s="2"/>
      <ns0:c r="F80" s="2"/>
      <ns0:c r="G80" s="2"/>
      <ns0:c r="H80" s="39"/>
      <ns0:c r="I80" s="20"/>
      <ns0:c r="J80" s="20"/>
      <ns0:c r="K80" s="2"/>
      <ns0:c r="L80" s="2"/>
      <ns0:c r="M80" s="2"/>
    </ns0:row>
    <ns0:row r="81" spans="2:13">
      <ns0:c r="B81" s="20"/>
      <ns0:c r="C81" s="20"/>
      <ns0:c r="D81" s="20"/>
      <ns0:c r="E81" s="2"/>
      <ns0:c r="F81" s="2"/>
      <ns0:c r="G81" s="2"/>
      <ns0:c r="H81" s="39"/>
      <ns0:c r="I81" s="20"/>
      <ns0:c r="J81" s="20"/>
      <ns0:c r="K81" s="2"/>
      <ns0:c r="L81" s="2"/>
      <ns0:c r="M81" s="2"/>
    </ns0:row>
    <ns0:row r="82" spans="2:13">
      <ns0:c r="B82" s="20"/>
      <ns0:c r="C82" s="20"/>
      <ns0:c r="D82" s="20"/>
      <ns0:c r="E82" s="2"/>
      <ns0:c r="F82" s="2"/>
      <ns0:c r="G82" s="2"/>
      <ns0:c r="H82" s="39"/>
      <ns0:c r="I82" s="20"/>
      <ns0:c r="J82" s="20"/>
      <ns0:c r="K82" s="2"/>
      <ns0:c r="L82" s="2"/>
      <ns0:c r="M82" s="2"/>
    </ns0:row>
    <ns0:row r="83" spans="2:13">
      <ns0:c r="B83" s="20"/>
      <ns0:c r="C83" s="20"/>
      <ns0:c r="D83" s="20"/>
      <ns0:c r="E83" s="2"/>
      <ns0:c r="F83" s="2"/>
      <ns0:c r="G83" s="2"/>
      <ns0:c r="H83" s="39"/>
      <ns0:c r="I83" s="20"/>
      <ns0:c r="J83" s="20"/>
      <ns0:c r="K83" s="2"/>
      <ns0:c r="L83" s="2"/>
      <ns0:c r="M83" s="2"/>
    </ns0:row>
    <ns0:row r="84" spans="2:13">
      <ns0:c r="B84" s="20"/>
      <ns0:c r="C84" s="20"/>
      <ns0:c r="D84" s="20"/>
      <ns0:c r="E84" s="2"/>
      <ns0:c r="F84" s="2"/>
      <ns0:c r="G84" s="2"/>
      <ns0:c r="H84" s="39"/>
      <ns0:c r="I84" s="20"/>
      <ns0:c r="J84" s="20"/>
      <ns0:c r="K84" s="2"/>
      <ns0:c r="L84" s="2"/>
      <ns0:c r="M84" s="2"/>
    </ns0:row>
    <ns0:row r="85" spans="2:13">
      <ns0:c r="B85" s="20"/>
      <ns0:c r="C85" s="20"/>
      <ns0:c r="D85" s="20"/>
      <ns0:c r="E85" s="2"/>
      <ns0:c r="F85" s="2"/>
      <ns0:c r="G85" s="2"/>
      <ns0:c r="H85" s="39"/>
      <ns0:c r="I85" s="20"/>
      <ns0:c r="J85" s="20"/>
      <ns0:c r="K85" s="2"/>
      <ns0:c r="L85" s="2"/>
      <ns0:c r="M85" s="2"/>
    </ns0:row>
    <ns0:row r="86" spans="2:13">
      <ns0:c r="B86" s="20"/>
      <ns0:c r="C86" s="20"/>
      <ns0:c r="D86" s="20"/>
      <ns0:c r="E86" s="2"/>
      <ns0:c r="F86" s="2"/>
      <ns0:c r="G86" s="2"/>
      <ns0:c r="H86" s="39"/>
      <ns0:c r="I86" s="20"/>
      <ns0:c r="J86" s="20"/>
      <ns0:c r="K86" s="2"/>
      <ns0:c r="L86" s="2"/>
      <ns0:c r="M86" s="2"/>
    </ns0:row>
    <ns0:row r="87" spans="2:13">
      <ns0:c r="B87" s="20"/>
      <ns0:c r="C87" s="20"/>
      <ns0:c r="D87" s="20"/>
      <ns0:c r="E87" s="2"/>
      <ns0:c r="F87" s="2"/>
      <ns0:c r="G87" s="2"/>
      <ns0:c r="H87" s="39"/>
      <ns0:c r="I87" s="20"/>
      <ns0:c r="J87" s="20"/>
      <ns0:c r="K87" s="2"/>
      <ns0:c r="L87" s="2"/>
      <ns0:c r="M87" s="2"/>
    </ns0:row>
    <ns0:row r="88" spans="2:13">
      <ns0:c r="B88" s="20"/>
      <ns0:c r="C88" s="20"/>
      <ns0:c r="D88" s="20"/>
      <ns0:c r="E88" s="2"/>
      <ns0:c r="F88" s="2"/>
      <ns0:c r="G88" s="2"/>
      <ns0:c r="H88" s="39"/>
      <ns0:c r="I88" s="20"/>
      <ns0:c r="J88" s="20"/>
      <ns0:c r="K88" s="2"/>
      <ns0:c r="L88" s="2"/>
      <ns0:c r="M88" s="2"/>
    </ns0:row>
    <ns0:row r="89" spans="2:13">
      <ns0:c r="B89" s="20"/>
      <ns0:c r="C89" s="20"/>
      <ns0:c r="D89" s="20"/>
      <ns0:c r="E89" s="2"/>
      <ns0:c r="F89" s="2"/>
      <ns0:c r="G89" s="2"/>
      <ns0:c r="H89" s="39"/>
      <ns0:c r="I89" s="20"/>
      <ns0:c r="J89" s="20"/>
      <ns0:c r="K89" s="2"/>
      <ns0:c r="L89" s="2"/>
      <ns0:c r="M89" s="2"/>
    </ns0:row>
    <ns0:row r="90" spans="2:13">
      <ns0:c r="B90" s="20"/>
      <ns0:c r="C90" s="20"/>
      <ns0:c r="D90" s="20"/>
      <ns0:c r="E90" s="2"/>
      <ns0:c r="F90" s="2"/>
      <ns0:c r="G90" s="2"/>
      <ns0:c r="H90" s="39"/>
      <ns0:c r="I90" s="20"/>
      <ns0:c r="J90" s="20"/>
      <ns0:c r="K90" s="2"/>
      <ns0:c r="L90" s="2"/>
      <ns0:c r="M90" s="2"/>
    </ns0:row>
    <ns0:row r="91" spans="2:13">
      <ns0:c r="B91" s="20"/>
      <ns0:c r="C91" s="20"/>
      <ns0:c r="D91" s="20"/>
      <ns0:c r="E91" s="2"/>
      <ns0:c r="F91" s="2"/>
      <ns0:c r="G91" s="2"/>
      <ns0:c r="H91" s="39"/>
      <ns0:c r="I91" s="20"/>
      <ns0:c r="J91" s="20"/>
      <ns0:c r="K91" s="2"/>
      <ns0:c r="L91" s="2"/>
      <ns0:c r="M91" s="2"/>
    </ns0:row>
    <ns0:row r="92" spans="2:13">
      <ns0:c r="B92" s="20"/>
      <ns0:c r="C92" s="20"/>
      <ns0:c r="D92" s="20"/>
      <ns0:c r="E92" s="2"/>
      <ns0:c r="F92" s="2"/>
      <ns0:c r="G92" s="2"/>
      <ns0:c r="H92" s="39"/>
      <ns0:c r="I92" s="20"/>
      <ns0:c r="J92" s="20"/>
      <ns0:c r="K92" s="2"/>
      <ns0:c r="L92" s="2"/>
      <ns0:c r="M92" s="2"/>
    </ns0:row>
    <ns0:row r="93" spans="2:13">
      <ns0:c r="B93" s="20"/>
      <ns0:c r="C93" s="20"/>
      <ns0:c r="D93" s="20"/>
      <ns0:c r="E93" s="2"/>
      <ns0:c r="F93" s="2"/>
      <ns0:c r="G93" s="2"/>
      <ns0:c r="H93" s="39"/>
      <ns0:c r="I93" s="20"/>
      <ns0:c r="J93" s="20"/>
      <ns0:c r="K93" s="2"/>
      <ns0:c r="L93" s="2"/>
      <ns0:c r="M93" s="2"/>
    </ns0:row>
    <ns0:row r="94" spans="2:13">
      <ns0:c r="B94" s="20"/>
      <ns0:c r="C94" s="20"/>
      <ns0:c r="D94" s="20"/>
      <ns0:c r="E94" s="2"/>
      <ns0:c r="F94" s="2"/>
      <ns0:c r="G94" s="2"/>
      <ns0:c r="H94" s="39"/>
      <ns0:c r="I94" s="20"/>
      <ns0:c r="J94" s="20"/>
      <ns0:c r="K94" s="2"/>
      <ns0:c r="L94" s="2"/>
      <ns0:c r="M94" s="2"/>
    </ns0:row>
    <ns0:row r="95" spans="2:13">
      <ns0:c r="B95" s="20"/>
      <ns0:c r="C95" s="20"/>
      <ns0:c r="D95" s="20"/>
      <ns0:c r="E95" s="2"/>
      <ns0:c r="F95" s="2"/>
      <ns0:c r="G95" s="2"/>
      <ns0:c r="H95" s="39"/>
      <ns0:c r="I95" s="20"/>
      <ns0:c r="J95" s="20"/>
      <ns0:c r="K95" s="2"/>
      <ns0:c r="L95" s="2"/>
      <ns0:c r="M95" s="2"/>
    </ns0:row>
    <ns0:row r="96" spans="2:13">
      <ns0:c r="B96" s="20"/>
      <ns0:c r="C96" s="20"/>
      <ns0:c r="D96" s="20"/>
      <ns0:c r="E96" s="2"/>
      <ns0:c r="F96" s="2"/>
      <ns0:c r="G96" s="2"/>
      <ns0:c r="H96" s="39"/>
      <ns0:c r="I96" s="20"/>
      <ns0:c r="J96" s="20"/>
      <ns0:c r="K96" s="2"/>
      <ns0:c r="L96" s="2"/>
      <ns0:c r="M96" s="2"/>
    </ns0:row>
    <ns0:row r="97" spans="2:13">
      <ns0:c r="B97" s="20"/>
      <ns0:c r="C97" s="20"/>
      <ns0:c r="D97" s="20"/>
      <ns0:c r="E97" s="2"/>
      <ns0:c r="F97" s="2"/>
      <ns0:c r="G97" s="2"/>
      <ns0:c r="H97" s="39"/>
      <ns0:c r="I97" s="20"/>
      <ns0:c r="J97" s="20"/>
      <ns0:c r="K97" s="2"/>
      <ns0:c r="L97" s="2"/>
      <ns0:c r="M97" s="2"/>
    </ns0:row>
    <ns0:row r="98" spans="2:13">
      <ns0:c r="B98" s="20"/>
      <ns0:c r="C98" s="20"/>
      <ns0:c r="D98" s="20"/>
      <ns0:c r="E98" s="2"/>
      <ns0:c r="F98" s="2"/>
      <ns0:c r="G98" s="2"/>
      <ns0:c r="H98" s="39"/>
      <ns0:c r="I98" s="20"/>
      <ns0:c r="J98" s="20"/>
      <ns0:c r="K98" s="2"/>
      <ns0:c r="L98" s="2"/>
      <ns0:c r="M98" s="2"/>
    </ns0:row>
    <ns0:row r="99" spans="2:13">
      <ns0:c r="B99" s="20"/>
      <ns0:c r="C99" s="20"/>
      <ns0:c r="D99" s="20"/>
      <ns0:c r="E99" s="2"/>
      <ns0:c r="F99" s="2"/>
      <ns0:c r="G99" s="2"/>
      <ns0:c r="H99" s="39"/>
      <ns0:c r="I99" s="20"/>
      <ns0:c r="J99" s="20"/>
      <ns0:c r="K99" s="2"/>
      <ns0:c r="L99" s="2"/>
      <ns0:c r="M99" s="2"/>
    </ns0:row>
    <ns0:row r="100" spans="2:13">
      <ns0:c r="B100" s="20"/>
      <ns0:c r="C100" s="20"/>
      <ns0:c r="D100" s="20"/>
      <ns0:c r="E100" s="2"/>
      <ns0:c r="F100" s="2"/>
      <ns0:c r="G100" s="2"/>
      <ns0:c r="H100" s="39"/>
      <ns0:c r="I100" s="20"/>
      <ns0:c r="J100" s="20"/>
      <ns0:c r="K100" s="2"/>
      <ns0:c r="L100" s="2"/>
      <ns0:c r="M100" s="2"/>
    </ns0:row>
    <ns0:row r="101" spans="2:13">
      <ns0:c r="B101" s="20"/>
      <ns0:c r="C101" s="20"/>
      <ns0:c r="D101" s="20"/>
      <ns0:c r="E101" s="2"/>
      <ns0:c r="F101" s="2"/>
      <ns0:c r="G101" s="2"/>
      <ns0:c r="H101" s="39"/>
      <ns0:c r="I101" s="20"/>
      <ns0:c r="J101" s="20"/>
      <ns0:c r="K101" s="2"/>
      <ns0:c r="L101" s="2"/>
      <ns0:c r="M101" s="2"/>
    </ns0:row>
    <ns0:row r="102" spans="2:13">
      <ns0:c r="B102" s="20"/>
      <ns0:c r="C102" s="20"/>
      <ns0:c r="D102" s="20"/>
      <ns0:c r="E102" s="2"/>
      <ns0:c r="F102" s="2"/>
      <ns0:c r="G102" s="2"/>
      <ns0:c r="H102" s="39"/>
      <ns0:c r="I102" s="20"/>
      <ns0:c r="J102" s="20"/>
      <ns0:c r="K102" s="2"/>
      <ns0:c r="L102" s="2"/>
      <ns0:c r="M102" s="2"/>
    </ns0:row>
    <ns0:row r="103" spans="2:13">
      <ns0:c r="B103" s="20"/>
      <ns0:c r="C103" s="20"/>
      <ns0:c r="D103" s="20"/>
      <ns0:c r="E103" s="2"/>
      <ns0:c r="F103" s="2"/>
      <ns0:c r="G103" s="2"/>
      <ns0:c r="H103" s="39"/>
      <ns0:c r="I103" s="20"/>
      <ns0:c r="J103" s="20"/>
      <ns0:c r="K103" s="2"/>
      <ns0:c r="L103" s="2"/>
      <ns0:c r="M103" s="2"/>
    </ns0:row>
    <ns0:row r="104" spans="2:13">
      <ns0:c r="B104" s="20"/>
      <ns0:c r="C104" s="20"/>
      <ns0:c r="D104" s="20"/>
      <ns0:c r="E104" s="2"/>
      <ns0:c r="F104" s="2"/>
      <ns0:c r="G104" s="2"/>
      <ns0:c r="H104" s="39"/>
      <ns0:c r="I104" s="20"/>
      <ns0:c r="J104" s="20"/>
      <ns0:c r="K104" s="2"/>
      <ns0:c r="L104" s="2"/>
      <ns0:c r="M104" s="2"/>
    </ns0:row>
    <ns0:row r="105" spans="2:13">
      <ns0:c r="B105" s="20"/>
      <ns0:c r="C105" s="20"/>
      <ns0:c r="D105" s="20"/>
      <ns0:c r="E105" s="2"/>
      <ns0:c r="F105" s="2"/>
      <ns0:c r="G105" s="2"/>
      <ns0:c r="H105" s="39"/>
      <ns0:c r="I105" s="20"/>
      <ns0:c r="J105" s="20"/>
      <ns0:c r="K105" s="2"/>
      <ns0:c r="L105" s="2"/>
      <ns0:c r="M105" s="2"/>
    </ns0:row>
    <ns0:row r="106" spans="2:13">
      <ns0:c r="B106" s="20"/>
      <ns0:c r="C106" s="20"/>
      <ns0:c r="D106" s="20"/>
      <ns0:c r="E106" s="2"/>
      <ns0:c r="F106" s="2"/>
      <ns0:c r="G106" s="2"/>
      <ns0:c r="H106" s="39"/>
      <ns0:c r="I106" s="20"/>
      <ns0:c r="J106" s="20"/>
      <ns0:c r="K106" s="2"/>
      <ns0:c r="L106" s="2"/>
      <ns0:c r="M106" s="2"/>
    </ns0:row>
    <ns0:row r="107" spans="2:13">
      <ns0:c r="B107" s="20"/>
      <ns0:c r="C107" s="20"/>
      <ns0:c r="D107" s="20"/>
      <ns0:c r="E107" s="2"/>
      <ns0:c r="F107" s="2"/>
      <ns0:c r="G107" s="2"/>
      <ns0:c r="H107" s="39"/>
      <ns0:c r="I107" s="20"/>
      <ns0:c r="J107" s="20"/>
      <ns0:c r="K107" s="2"/>
      <ns0:c r="L107" s="2"/>
      <ns0:c r="M107" s="2"/>
    </ns0:row>
    <ns0:row r="108" spans="2:13">
      <ns0:c r="B108" s="20"/>
      <ns0:c r="C108" s="20"/>
      <ns0:c r="D108" s="20"/>
      <ns0:c r="E108" s="2"/>
      <ns0:c r="F108" s="2"/>
      <ns0:c r="G108" s="2"/>
      <ns0:c r="H108" s="39"/>
      <ns0:c r="I108" s="20"/>
      <ns0:c r="J108" s="20"/>
      <ns0:c r="K108" s="2"/>
      <ns0:c r="L108" s="2"/>
      <ns0:c r="M108" s="2"/>
    </ns0:row>
    <ns0:row r="109" spans="2:13">
      <ns0:c r="B109" s="20"/>
      <ns0:c r="C109" s="20"/>
      <ns0:c r="D109" s="20"/>
      <ns0:c r="E109" s="2"/>
      <ns0:c r="F109" s="2"/>
      <ns0:c r="G109" s="2"/>
      <ns0:c r="H109" s="39"/>
      <ns0:c r="I109" s="20"/>
      <ns0:c r="J109" s="20"/>
      <ns0:c r="K109" s="2"/>
      <ns0:c r="L109" s="2"/>
      <ns0:c r="M109" s="2"/>
    </ns0:row>
    <ns0:row r="110" spans="2:13">
      <ns0:c r="B110" s="20"/>
      <ns0:c r="C110" s="20"/>
      <ns0:c r="D110" s="20"/>
      <ns0:c r="E110" s="2"/>
      <ns0:c r="F110" s="2"/>
      <ns0:c r="G110" s="2"/>
      <ns0:c r="H110" s="39"/>
      <ns0:c r="I110" s="20"/>
      <ns0:c r="J110" s="20"/>
      <ns0:c r="K110" s="2"/>
      <ns0:c r="L110" s="2"/>
      <ns0:c r="M110" s="2"/>
    </ns0:row>
    <ns0:row r="111" spans="2:13">
      <ns0:c r="B111" s="20"/>
      <ns0:c r="C111" s="20"/>
      <ns0:c r="D111" s="20"/>
      <ns0:c r="E111" s="2"/>
      <ns0:c r="F111" s="2"/>
      <ns0:c r="G111" s="2"/>
      <ns0:c r="H111" s="39"/>
      <ns0:c r="I111" s="20"/>
      <ns0:c r="J111" s="20"/>
      <ns0:c r="K111" s="2"/>
      <ns0:c r="L111" s="2"/>
      <ns0:c r="M111" s="2"/>
    </ns0:row>
    <ns0:row r="112" spans="2:13">
      <ns0:c r="B112" s="20"/>
      <ns0:c r="C112" s="20"/>
      <ns0:c r="D112" s="20"/>
      <ns0:c r="E112" s="2"/>
      <ns0:c r="F112" s="2"/>
      <ns0:c r="G112" s="2"/>
      <ns0:c r="H112" s="39"/>
      <ns0:c r="I112" s="20"/>
      <ns0:c r="J112" s="20"/>
      <ns0:c r="K112" s="2"/>
      <ns0:c r="L112" s="2"/>
      <ns0:c r="M112" s="2"/>
    </ns0:row>
    <ns0:row r="113" spans="2:13">
      <ns0:c r="B113" s="20"/>
      <ns0:c r="C113" s="20"/>
      <ns0:c r="D113" s="20"/>
      <ns0:c r="E113" s="2"/>
      <ns0:c r="F113" s="2"/>
      <ns0:c r="G113" s="2"/>
      <ns0:c r="H113" s="39"/>
      <ns0:c r="I113" s="20"/>
      <ns0:c r="J113" s="20"/>
      <ns0:c r="K113" s="2"/>
      <ns0:c r="L113" s="2"/>
      <ns0:c r="M113" s="2"/>
    </ns0:row>
    <ns0:row r="114" spans="2:13">
      <ns0:c r="B114" s="20"/>
      <ns0:c r="C114" s="20"/>
      <ns0:c r="D114" s="20"/>
      <ns0:c r="E114" s="2"/>
      <ns0:c r="F114" s="2"/>
      <ns0:c r="G114" s="2"/>
      <ns0:c r="H114" s="39"/>
      <ns0:c r="I114" s="20"/>
      <ns0:c r="J114" s="20"/>
      <ns0:c r="K114" s="2"/>
      <ns0:c r="L114" s="2"/>
      <ns0:c r="M114" s="2"/>
    </ns0:row>
    <ns0:row r="115" spans="2:13">
      <ns0:c r="B115" s="20"/>
      <ns0:c r="C115" s="20"/>
      <ns0:c r="D115" s="20"/>
      <ns0:c r="E115" s="2"/>
      <ns0:c r="F115" s="2"/>
      <ns0:c r="G115" s="2"/>
      <ns0:c r="H115" s="39"/>
      <ns0:c r="I115" s="20"/>
      <ns0:c r="J115" s="20"/>
      <ns0:c r="K115" s="2"/>
      <ns0:c r="L115" s="2"/>
      <ns0:c r="M115" s="2"/>
    </ns0:row>
    <ns0:row r="116" spans="2:13">
      <ns0:c r="B116" s="20"/>
      <ns0:c r="C116" s="20"/>
      <ns0:c r="D116" s="20"/>
      <ns0:c r="E116" s="2"/>
      <ns0:c r="F116" s="2"/>
      <ns0:c r="G116" s="2"/>
      <ns0:c r="H116" s="39"/>
      <ns0:c r="I116" s="20"/>
      <ns0:c r="J116" s="20"/>
      <ns0:c r="K116" s="2"/>
      <ns0:c r="L116" s="2"/>
      <ns0:c r="M116" s="2"/>
    </ns0:row>
    <ns0:row r="117" spans="2:13">
      <ns0:c r="B117" s="20"/>
      <ns0:c r="C117" s="20"/>
      <ns0:c r="D117" s="20"/>
      <ns0:c r="E117" s="2"/>
      <ns0:c r="F117" s="2"/>
      <ns0:c r="G117" s="2"/>
      <ns0:c r="H117" s="39"/>
      <ns0:c r="I117" s="20"/>
      <ns0:c r="J117" s="20"/>
      <ns0:c r="K117" s="2"/>
      <ns0:c r="L117" s="2"/>
      <ns0:c r="M117" s="2"/>
    </ns0:row>
    <ns0:row r="118" spans="2:13">
      <ns0:c r="B118" s="20"/>
      <ns0:c r="C118" s="20"/>
      <ns0:c r="D118" s="20"/>
      <ns0:c r="E118" s="2"/>
      <ns0:c r="F118" s="2"/>
      <ns0:c r="G118" s="2"/>
      <ns0:c r="H118" s="39"/>
      <ns0:c r="I118" s="20"/>
      <ns0:c r="J118" s="20"/>
      <ns0:c r="K118" s="2"/>
      <ns0:c r="L118" s="2"/>
      <ns0:c r="M118" s="2"/>
    </ns0:row>
    <ns0:row r="119" spans="2:13">
      <ns0:c r="B119" s="20"/>
      <ns0:c r="C119" s="20"/>
      <ns0:c r="D119" s="20"/>
      <ns0:c r="E119" s="2"/>
      <ns0:c r="F119" s="2"/>
      <ns0:c r="G119" s="2"/>
      <ns0:c r="H119" s="39"/>
      <ns0:c r="I119" s="20"/>
      <ns0:c r="J119" s="20"/>
      <ns0:c r="K119" s="2"/>
      <ns0:c r="L119" s="2"/>
      <ns0:c r="M119" s="2"/>
    </ns0:row>
    <ns0:row r="120" spans="2:13">
      <ns0:c r="B120" s="20"/>
      <ns0:c r="C120" s="20"/>
      <ns0:c r="D120" s="20"/>
      <ns0:c r="E120" s="2"/>
      <ns0:c r="F120" s="2"/>
      <ns0:c r="G120" s="2"/>
      <ns0:c r="H120" s="39"/>
      <ns0:c r="I120" s="20"/>
      <ns0:c r="J120" s="20"/>
      <ns0:c r="K120" s="2"/>
      <ns0:c r="L120" s="2"/>
      <ns0:c r="M120" s="2"/>
    </ns0:row>
    <ns0:row r="121" spans="2:13">
      <ns0:c r="B121" s="20"/>
      <ns0:c r="C121" s="20"/>
      <ns0:c r="D121" s="20"/>
      <ns0:c r="E121" s="2"/>
      <ns0:c r="F121" s="2"/>
      <ns0:c r="G121" s="2"/>
      <ns0:c r="H121" s="39"/>
      <ns0:c r="I121" s="20"/>
      <ns0:c r="J121" s="20"/>
      <ns0:c r="K121" s="2"/>
      <ns0:c r="L121" s="2"/>
      <ns0:c r="M121" s="2"/>
    </ns0:row>
    <ns0:row r="122" spans="2:13">
      <ns0:c r="B122" s="20"/>
      <ns0:c r="C122" s="20"/>
      <ns0:c r="D122" s="20"/>
      <ns0:c r="E122" s="2"/>
      <ns0:c r="F122" s="2"/>
      <ns0:c r="G122" s="2"/>
      <ns0:c r="H122" s="39"/>
      <ns0:c r="I122" s="20"/>
      <ns0:c r="J122" s="20"/>
      <ns0:c r="K122" s="2"/>
      <ns0:c r="L122" s="2"/>
      <ns0:c r="M122" s="2"/>
    </ns0:row>
    <ns0:row r="123" spans="2:13">
      <ns0:c r="B123" s="20"/>
      <ns0:c r="C123" s="20"/>
      <ns0:c r="D123" s="20"/>
      <ns0:c r="E123" s="2"/>
      <ns0:c r="F123" s="2"/>
      <ns0:c r="G123" s="2"/>
      <ns0:c r="H123" s="39"/>
      <ns0:c r="I123" s="20"/>
      <ns0:c r="J123" s="20"/>
      <ns0:c r="K123" s="2"/>
      <ns0:c r="L123" s="2"/>
      <ns0:c r="M123" s="2"/>
    </ns0:row>
    <ns0:row r="124" spans="2:13">
      <ns0:c r="B124" s="20"/>
      <ns0:c r="C124" s="20"/>
      <ns0:c r="D124" s="20"/>
      <ns0:c r="E124" s="2"/>
      <ns0:c r="F124" s="2"/>
      <ns0:c r="G124" s="2"/>
      <ns0:c r="H124" s="39"/>
      <ns0:c r="I124" s="20"/>
      <ns0:c r="J124" s="20"/>
      <ns0:c r="K124" s="2"/>
      <ns0:c r="L124" s="2"/>
      <ns0:c r="M124" s="2"/>
    </ns0:row>
    <ns0:row r="125" spans="2:13">
      <ns0:c r="B125" s="20"/>
      <ns0:c r="C125" s="20"/>
      <ns0:c r="D125" s="20"/>
      <ns0:c r="E125" s="2"/>
      <ns0:c r="F125" s="2"/>
      <ns0:c r="G125" s="2"/>
      <ns0:c r="H125" s="39"/>
      <ns0:c r="I125" s="20"/>
      <ns0:c r="J125" s="20"/>
      <ns0:c r="K125" s="2"/>
      <ns0:c r="L125" s="2"/>
      <ns0:c r="M125" s="2"/>
    </ns0:row>
    <ns0:row r="126" spans="2:13">
      <ns0:c r="B126" s="20"/>
      <ns0:c r="C126" s="20"/>
      <ns0:c r="D126" s="20"/>
      <ns0:c r="E126" s="2"/>
      <ns0:c r="F126" s="2"/>
      <ns0:c r="G126" s="2"/>
      <ns0:c r="H126" s="39"/>
      <ns0:c r="I126" s="20"/>
      <ns0:c r="J126" s="20"/>
      <ns0:c r="K126" s="2"/>
      <ns0:c r="L126" s="2"/>
      <ns0:c r="M126" s="2"/>
    </ns0:row>
    <ns0:row r="127" spans="2:13">
      <ns0:c r="B127" s="20"/>
      <ns0:c r="C127" s="20"/>
      <ns0:c r="D127" s="20"/>
      <ns0:c r="E127" s="2"/>
      <ns0:c r="F127" s="2"/>
      <ns0:c r="G127" s="2"/>
      <ns0:c r="H127" s="39"/>
      <ns0:c r="I127" s="20"/>
      <ns0:c r="J127" s="20"/>
      <ns0:c r="K127" s="2"/>
      <ns0:c r="L127" s="2"/>
      <ns0:c r="M127" s="2"/>
    </ns0:row>
    <ns0:row r="128" spans="2:13">
      <ns0:c r="B128" s="20"/>
      <ns0:c r="C128" s="20"/>
      <ns0:c r="D128" s="20"/>
      <ns0:c r="E128" s="2"/>
      <ns0:c r="F128" s="2"/>
      <ns0:c r="G128" s="2"/>
      <ns0:c r="H128" s="39"/>
      <ns0:c r="I128" s="20"/>
      <ns0:c r="J128" s="20"/>
      <ns0:c r="K128" s="2"/>
      <ns0:c r="L128" s="2"/>
      <ns0:c r="M128" s="2"/>
    </ns0:row>
    <ns0:row r="129" spans="2:13">
      <ns0:c r="B129" s="20"/>
      <ns0:c r="C129" s="20"/>
      <ns0:c r="D129" s="20"/>
      <ns0:c r="E129" s="2"/>
      <ns0:c r="F129" s="2"/>
      <ns0:c r="G129" s="2"/>
      <ns0:c r="H129" s="39"/>
      <ns0:c r="I129" s="20"/>
      <ns0:c r="J129" s="20"/>
      <ns0:c r="K129" s="2"/>
      <ns0:c r="L129" s="2"/>
      <ns0:c r="M129" s="2"/>
    </ns0:row>
    <ns0:row r="130" spans="2:13">
      <ns0:c r="B130" s="20"/>
      <ns0:c r="C130" s="20"/>
      <ns0:c r="D130" s="20"/>
      <ns0:c r="E130" s="2"/>
      <ns0:c r="F130" s="2"/>
      <ns0:c r="G130" s="2"/>
      <ns0:c r="H130" s="39"/>
      <ns0:c r="I130" s="20"/>
      <ns0:c r="J130" s="20"/>
      <ns0:c r="K130" s="2"/>
      <ns0:c r="L130" s="2"/>
      <ns0:c r="M130" s="2"/>
    </ns0:row>
    <ns0:row r="131" spans="2:13">
      <ns0:c r="B131" s="20"/>
      <ns0:c r="C131" s="20"/>
      <ns0:c r="D131" s="20"/>
      <ns0:c r="E131" s="2"/>
      <ns0:c r="F131" s="2"/>
      <ns0:c r="G131" s="2"/>
      <ns0:c r="H131" s="39"/>
      <ns0:c r="I131" s="20"/>
      <ns0:c r="J131" s="20"/>
      <ns0:c r="K131" s="2"/>
      <ns0:c r="L131" s="2"/>
      <ns0:c r="M131" s="2"/>
    </ns0:row>
    <ns0:row r="132" spans="2:13">
      <ns0:c r="B132" s="20"/>
      <ns0:c r="C132" s="20"/>
      <ns0:c r="D132" s="20"/>
      <ns0:c r="E132" s="2"/>
      <ns0:c r="F132" s="2"/>
      <ns0:c r="G132" s="2"/>
      <ns0:c r="H132" s="39"/>
      <ns0:c r="I132" s="20"/>
      <ns0:c r="J132" s="20"/>
      <ns0:c r="K132" s="2"/>
      <ns0:c r="L132" s="2"/>
      <ns0:c r="M132" s="2"/>
    </ns0:row>
    <ns0:row r="133" spans="2:13">
      <ns0:c r="B133" s="20"/>
      <ns0:c r="C133" s="20"/>
      <ns0:c r="D133" s="20"/>
      <ns0:c r="E133" s="2"/>
      <ns0:c r="F133" s="2"/>
      <ns0:c r="G133" s="2"/>
      <ns0:c r="H133" s="39"/>
      <ns0:c r="I133" s="20"/>
      <ns0:c r="J133" s="20"/>
      <ns0:c r="K133" s="2"/>
      <ns0:c r="L133" s="2"/>
      <ns0:c r="M133" s="2"/>
    </ns0:row>
    <ns0:row r="134" spans="2:13">
      <ns0:c r="B134" s="20"/>
      <ns0:c r="C134" s="20"/>
      <ns0:c r="D134" s="20"/>
      <ns0:c r="E134" s="2"/>
      <ns0:c r="F134" s="2"/>
      <ns0:c r="G134" s="2"/>
      <ns0:c r="H134" s="39"/>
      <ns0:c r="I134" s="20"/>
      <ns0:c r="J134" s="20"/>
      <ns0:c r="K134" s="2"/>
      <ns0:c r="L134" s="2"/>
      <ns0:c r="M134" s="2"/>
    </ns0:row>
    <ns0:row r="135" spans="2:13">
      <ns0:c r="B135" s="20"/>
      <ns0:c r="C135" s="20"/>
      <ns0:c r="D135" s="20"/>
      <ns0:c r="E135" s="2"/>
      <ns0:c r="F135" s="2"/>
      <ns0:c r="G135" s="2"/>
      <ns0:c r="H135" s="39"/>
      <ns0:c r="I135" s="20"/>
      <ns0:c r="J135" s="20"/>
      <ns0:c r="K135" s="2"/>
      <ns0:c r="L135" s="2"/>
      <ns0:c r="M135" s="2"/>
    </ns0:row>
    <ns0:row r="136" spans="2:13">
      <ns0:c r="B136" s="20"/>
      <ns0:c r="C136" s="20"/>
      <ns0:c r="D136" s="20"/>
      <ns0:c r="E136" s="2"/>
      <ns0:c r="F136" s="2"/>
      <ns0:c r="G136" s="2"/>
      <ns0:c r="H136" s="39"/>
      <ns0:c r="I136" s="20"/>
      <ns0:c r="J136" s="20"/>
      <ns0:c r="K136" s="2"/>
      <ns0:c r="L136" s="2"/>
      <ns0:c r="M136" s="2"/>
    </ns0:row>
    <ns0:row r="137" spans="2:13">
      <ns0:c r="B137" s="20"/>
      <ns0:c r="C137" s="20"/>
      <ns0:c r="D137" s="20"/>
      <ns0:c r="E137" s="2"/>
      <ns0:c r="F137" s="2"/>
      <ns0:c r="G137" s="2"/>
      <ns0:c r="H137" s="39"/>
      <ns0:c r="I137" s="20"/>
      <ns0:c r="J137" s="20"/>
      <ns0:c r="K137" s="2"/>
      <ns0:c r="L137" s="2"/>
      <ns0:c r="M137" s="2"/>
    </ns0:row>
    <ns0:row r="138" spans="2:13">
      <ns0:c r="B138" s="20"/>
      <ns0:c r="C138" s="20"/>
      <ns0:c r="D138" s="20"/>
      <ns0:c r="E138" s="2"/>
      <ns0:c r="F138" s="2"/>
      <ns0:c r="G138" s="2"/>
      <ns0:c r="H138" s="39"/>
      <ns0:c r="I138" s="20"/>
      <ns0:c r="J138" s="20"/>
      <ns0:c r="K138" s="2"/>
      <ns0:c r="L138" s="2"/>
      <ns0:c r="M138" s="2"/>
    </ns0:row>
    <ns0:row r="139" spans="2:13">
      <ns0:c r="B139" s="20"/>
      <ns0:c r="C139" s="20"/>
      <ns0:c r="D139" s="20"/>
      <ns0:c r="E139" s="2"/>
      <ns0:c r="F139" s="2"/>
      <ns0:c r="G139" s="2"/>
      <ns0:c r="H139" s="39"/>
      <ns0:c r="I139" s="20"/>
      <ns0:c r="J139" s="20"/>
      <ns0:c r="K139" s="2"/>
      <ns0:c r="L139" s="2"/>
      <ns0:c r="M139" s="2"/>
    </ns0:row>
    <ns0:row r="140" spans="2:13">
      <ns0:c r="B140" s="20"/>
      <ns0:c r="C140" s="20"/>
      <ns0:c r="D140" s="20"/>
      <ns0:c r="E140" s="2"/>
      <ns0:c r="F140" s="2"/>
      <ns0:c r="G140" s="2"/>
      <ns0:c r="H140" s="39"/>
      <ns0:c r="I140" s="20"/>
      <ns0:c r="J140" s="20"/>
      <ns0:c r="K140" s="2"/>
      <ns0:c r="L140" s="2"/>
      <ns0:c r="M140" s="2"/>
    </ns0:row>
    <ns0:row r="141" spans="2:13">
      <ns0:c r="B141" s="20"/>
      <ns0:c r="C141" s="20"/>
      <ns0:c r="D141" s="20"/>
      <ns0:c r="E141" s="2"/>
      <ns0:c r="F141" s="2"/>
      <ns0:c r="G141" s="2"/>
      <ns0:c r="H141" s="39"/>
      <ns0:c r="I141" s="20"/>
      <ns0:c r="J141" s="20"/>
      <ns0:c r="K141" s="2"/>
      <ns0:c r="L141" s="2"/>
      <ns0:c r="M141" s="2"/>
    </ns0:row>
    <ns0:row r="142" spans="2:13">
      <ns0:c r="B142" s="20"/>
      <ns0:c r="C142" s="20"/>
      <ns0:c r="D142" s="20"/>
      <ns0:c r="E142" s="2"/>
      <ns0:c r="F142" s="2"/>
      <ns0:c r="G142" s="2"/>
      <ns0:c r="H142" s="39"/>
      <ns0:c r="I142" s="20"/>
      <ns0:c r="J142" s="20"/>
      <ns0:c r="K142" s="2"/>
      <ns0:c r="L142" s="2"/>
      <ns0:c r="M142" s="2"/>
    </ns0:row>
    <ns0:row r="143" spans="2:13">
      <ns0:c r="B143" s="20"/>
      <ns0:c r="C143" s="20"/>
      <ns0:c r="D143" s="20"/>
      <ns0:c r="E143" s="2"/>
      <ns0:c r="F143" s="2"/>
      <ns0:c r="G143" s="2"/>
      <ns0:c r="H143" s="39"/>
      <ns0:c r="I143" s="20"/>
      <ns0:c r="J143" s="20"/>
      <ns0:c r="K143" s="2"/>
      <ns0:c r="L143" s="2"/>
      <ns0:c r="M143" s="2"/>
    </ns0:row>
    <ns0:row r="144" spans="2:13">
      <ns0:c r="B144" s="20"/>
      <ns0:c r="C144" s="20"/>
      <ns0:c r="D144" s="20"/>
      <ns0:c r="E144" s="2"/>
      <ns0:c r="F144" s="2"/>
      <ns0:c r="G144" s="2"/>
      <ns0:c r="H144" s="39"/>
      <ns0:c r="I144" s="20"/>
      <ns0:c r="J144" s="20"/>
      <ns0:c r="K144" s="2"/>
      <ns0:c r="L144" s="2"/>
      <ns0:c r="M144" s="2"/>
    </ns0:row>
    <ns0:row r="145" spans="2:13">
      <ns0:c r="B145" s="20"/>
      <ns0:c r="C145" s="20"/>
      <ns0:c r="D145" s="20"/>
      <ns0:c r="E145" s="2"/>
      <ns0:c r="F145" s="2"/>
      <ns0:c r="G145" s="2"/>
      <ns0:c r="H145" s="39"/>
      <ns0:c r="I145" s="20"/>
      <ns0:c r="J145" s="20"/>
      <ns0:c r="K145" s="2"/>
      <ns0:c r="L145" s="2"/>
      <ns0:c r="M145" s="2"/>
    </ns0:row>
    <ns0:row r="146" spans="2:13">
      <ns0:c r="B146" s="20"/>
      <ns0:c r="C146" s="20"/>
      <ns0:c r="D146" s="20"/>
      <ns0:c r="E146" s="2"/>
      <ns0:c r="F146" s="2"/>
      <ns0:c r="G146" s="2"/>
      <ns0:c r="H146" s="39"/>
      <ns0:c r="I146" s="20"/>
      <ns0:c r="J146" s="20"/>
      <ns0:c r="K146" s="2"/>
      <ns0:c r="L146" s="2"/>
      <ns0:c r="M146" s="2"/>
    </ns0:row>
    <ns0:row r="147" spans="2:13">
      <ns0:c r="B147" s="20"/>
      <ns0:c r="C147" s="20"/>
      <ns0:c r="D147" s="20"/>
      <ns0:c r="E147" s="2"/>
      <ns0:c r="F147" s="2"/>
      <ns0:c r="G147" s="2"/>
      <ns0:c r="H147" s="39"/>
      <ns0:c r="I147" s="20"/>
      <ns0:c r="J147" s="20"/>
      <ns0:c r="K147" s="2"/>
      <ns0:c r="L147" s="2"/>
      <ns0:c r="M147" s="2"/>
    </ns0:row>
    <ns0:row r="148" spans="2:13">
      <ns0:c r="B148" s="20"/>
      <ns0:c r="C148" s="20"/>
      <ns0:c r="D148" s="20"/>
      <ns0:c r="E148" s="2"/>
      <ns0:c r="F148" s="2"/>
      <ns0:c r="G148" s="2"/>
      <ns0:c r="H148" s="39"/>
      <ns0:c r="I148" s="20"/>
      <ns0:c r="J148" s="20"/>
      <ns0:c r="K148" s="2"/>
      <ns0:c r="L148" s="2"/>
      <ns0:c r="M148" s="2"/>
    </ns0:row>
    <ns0:row r="149" spans="2:13">
      <ns0:c r="B149" s="20"/>
      <ns0:c r="C149" s="20"/>
      <ns0:c r="D149" s="20"/>
      <ns0:c r="E149" s="2"/>
      <ns0:c r="F149" s="2"/>
      <ns0:c r="G149" s="2"/>
      <ns0:c r="H149" s="39"/>
      <ns0:c r="I149" s="20"/>
      <ns0:c r="J149" s="20"/>
      <ns0:c r="K149" s="2"/>
      <ns0:c r="L149" s="2"/>
      <ns0:c r="M149" s="2"/>
    </ns0:row>
    <ns0:row r="150" spans="2:13">
      <ns0:c r="B150" s="20"/>
      <ns0:c r="C150" s="20"/>
      <ns0:c r="D150" s="20"/>
      <ns0:c r="E150" s="2"/>
      <ns0:c r="F150" s="2"/>
      <ns0:c r="G150" s="2"/>
      <ns0:c r="H150" s="39"/>
      <ns0:c r="I150" s="20"/>
      <ns0:c r="J150" s="20"/>
      <ns0:c r="K150" s="2"/>
      <ns0:c r="L150" s="2"/>
      <ns0:c r="M150" s="2"/>
    </ns0:row>
    <ns0:row r="151" spans="2:13">
      <ns0:c r="B151" s="20"/>
      <ns0:c r="C151" s="20"/>
      <ns0:c r="D151" s="20"/>
      <ns0:c r="E151" s="2"/>
      <ns0:c r="F151" s="2"/>
      <ns0:c r="G151" s="2"/>
      <ns0:c r="H151" s="39"/>
      <ns0:c r="I151" s="20"/>
      <ns0:c r="J151" s="20"/>
      <ns0:c r="K151" s="2"/>
      <ns0:c r="L151" s="2"/>
      <ns0:c r="M151" s="2"/>
    </ns0:row>
    <ns0:row r="152" spans="2:13">
      <ns0:c r="B152" s="20"/>
      <ns0:c r="C152" s="20"/>
      <ns0:c r="D152" s="20"/>
      <ns0:c r="E152" s="2"/>
      <ns0:c r="F152" s="2"/>
      <ns0:c r="G152" s="2"/>
      <ns0:c r="H152" s="39"/>
      <ns0:c r="I152" s="20"/>
      <ns0:c r="J152" s="20"/>
      <ns0:c r="K152" s="2"/>
      <ns0:c r="L152" s="2"/>
      <ns0:c r="M152" s="2"/>
    </ns0:row>
    <ns0:row r="153" spans="2:13">
      <ns0:c r="B153" s="20"/>
      <ns0:c r="C153" s="20"/>
      <ns0:c r="D153" s="20"/>
      <ns0:c r="E153" s="2"/>
      <ns0:c r="F153" s="2"/>
      <ns0:c r="G153" s="2"/>
      <ns0:c r="H153" s="39"/>
      <ns0:c r="I153" s="20"/>
      <ns0:c r="J153" s="20"/>
      <ns0:c r="K153" s="2"/>
      <ns0:c r="L153" s="2"/>
      <ns0:c r="M153" s="2"/>
    </ns0:row>
    <ns0:row r="154" spans="2:13">
      <ns0:c r="B154" s="20"/>
      <ns0:c r="C154" s="20"/>
      <ns0:c r="D154" s="20"/>
      <ns0:c r="E154" s="2"/>
      <ns0:c r="F154" s="2"/>
      <ns0:c r="G154" s="2"/>
      <ns0:c r="H154" s="39"/>
      <ns0:c r="I154" s="20"/>
      <ns0:c r="J154" s="20"/>
      <ns0:c r="K154" s="2"/>
      <ns0:c r="L154" s="2"/>
      <ns0:c r="M154" s="2"/>
    </ns0:row>
    <ns0:row r="155" spans="2:13">
      <ns0:c r="B155" s="20"/>
      <ns0:c r="C155" s="20"/>
      <ns0:c r="D155" s="20"/>
      <ns0:c r="E155" s="2"/>
      <ns0:c r="F155" s="2"/>
      <ns0:c r="G155" s="2"/>
      <ns0:c r="H155" s="39"/>
      <ns0:c r="I155" s="20"/>
      <ns0:c r="J155" s="20"/>
      <ns0:c r="K155" s="2"/>
      <ns0:c r="L155" s="2"/>
      <ns0:c r="M155" s="2"/>
    </ns0:row>
    <ns0:row r="156" spans="2:13">
      <ns0:c r="B156" s="20"/>
      <ns0:c r="C156" s="20"/>
      <ns0:c r="D156" s="20"/>
      <ns0:c r="E156" s="2"/>
      <ns0:c r="F156" s="2"/>
      <ns0:c r="G156" s="2"/>
      <ns0:c r="H156" s="39"/>
      <ns0:c r="I156" s="20"/>
      <ns0:c r="J156" s="20"/>
      <ns0:c r="K156" s="2"/>
      <ns0:c r="L156" s="2"/>
      <ns0:c r="M156" s="2"/>
    </ns0:row>
    <ns0:row r="157" spans="2:13">
      <ns0:c r="B157" s="20"/>
      <ns0:c r="C157" s="20"/>
      <ns0:c r="D157" s="20"/>
      <ns0:c r="E157" s="2"/>
      <ns0:c r="F157" s="2"/>
      <ns0:c r="G157" s="2"/>
      <ns0:c r="H157" s="39"/>
      <ns0:c r="I157" s="20"/>
      <ns0:c r="J157" s="20"/>
      <ns0:c r="K157" s="2"/>
      <ns0:c r="L157" s="2"/>
      <ns0:c r="M157" s="2"/>
    </ns0:row>
    <ns0:row r="158" spans="2:13">
      <ns0:c r="B158" s="20"/>
      <ns0:c r="C158" s="20"/>
      <ns0:c r="D158" s="20"/>
      <ns0:c r="E158" s="2"/>
      <ns0:c r="F158" s="2"/>
      <ns0:c r="G158" s="2"/>
      <ns0:c r="H158" s="39"/>
      <ns0:c r="I158" s="20"/>
      <ns0:c r="J158" s="20"/>
      <ns0:c r="K158" s="2"/>
      <ns0:c r="L158" s="2"/>
      <ns0:c r="M158" s="2"/>
    </ns0:row>
    <ns0:row r="159" spans="2:13">
      <ns0:c r="B159" s="20"/>
      <ns0:c r="C159" s="20"/>
      <ns0:c r="D159" s="20"/>
      <ns0:c r="E159" s="2"/>
      <ns0:c r="F159" s="2"/>
      <ns0:c r="G159" s="2"/>
      <ns0:c r="H159" s="39"/>
      <ns0:c r="I159" s="20"/>
      <ns0:c r="J159" s="20"/>
      <ns0:c r="K159" s="2"/>
      <ns0:c r="L159" s="2"/>
      <ns0:c r="M159" s="2"/>
    </ns0:row>
    <ns0:row r="160" spans="2:13">
      <ns0:c r="B160" s="20"/>
      <ns0:c r="C160" s="20"/>
      <ns0:c r="D160" s="20"/>
      <ns0:c r="E160" s="2"/>
      <ns0:c r="F160" s="2"/>
      <ns0:c r="G160" s="2"/>
      <ns0:c r="H160" s="39"/>
      <ns0:c r="I160" s="20"/>
      <ns0:c r="J160" s="20"/>
      <ns0:c r="K160" s="2"/>
      <ns0:c r="L160" s="2"/>
      <ns0:c r="M160" s="2"/>
    </ns0:row>
    <ns0:row r="161" spans="2:13">
      <ns0:c r="B161" s="20"/>
      <ns0:c r="C161" s="20"/>
      <ns0:c r="D161" s="20"/>
      <ns0:c r="E161" s="2"/>
      <ns0:c r="F161" s="2"/>
      <ns0:c r="G161" s="2"/>
      <ns0:c r="H161" s="39"/>
      <ns0:c r="I161" s="20"/>
      <ns0:c r="J161" s="20"/>
      <ns0:c r="K161" s="2"/>
      <ns0:c r="L161" s="2"/>
      <ns0:c r="M161" s="2"/>
    </ns0:row>
    <ns0:row r="162" spans="2:13">
      <ns0:c r="B162" s="20"/>
      <ns0:c r="C162" s="20"/>
      <ns0:c r="D162" s="20"/>
      <ns0:c r="E162" s="2"/>
      <ns0:c r="F162" s="2"/>
      <ns0:c r="G162" s="2"/>
      <ns0:c r="H162" s="39"/>
      <ns0:c r="I162" s="20"/>
      <ns0:c r="J162" s="20"/>
      <ns0:c r="K162" s="2"/>
      <ns0:c r="L162" s="2"/>
      <ns0:c r="M162" s="2"/>
    </ns0:row>
    <ns0:row r="163" spans="2:13">
      <ns0:c r="B163" s="20"/>
      <ns0:c r="C163" s="20"/>
      <ns0:c r="D163" s="20"/>
      <ns0:c r="E163" s="2"/>
      <ns0:c r="F163" s="2"/>
      <ns0:c r="G163" s="2"/>
      <ns0:c r="H163" s="39"/>
      <ns0:c r="I163" s="20"/>
      <ns0:c r="J163" s="20"/>
      <ns0:c r="K163" s="2"/>
      <ns0:c r="L163" s="2"/>
      <ns0:c r="M163" s="2"/>
    </ns0:row>
    <ns0:row r="164" spans="2:13">
      <ns0:c r="B164" s="20"/>
      <ns0:c r="C164" s="20"/>
      <ns0:c r="D164" s="20"/>
      <ns0:c r="E164" s="2"/>
      <ns0:c r="F164" s="2"/>
      <ns0:c r="G164" s="2"/>
      <ns0:c r="H164" s="39"/>
      <ns0:c r="I164" s="20"/>
      <ns0:c r="J164" s="20"/>
      <ns0:c r="K164" s="2"/>
      <ns0:c r="L164" s="2"/>
      <ns0:c r="M164" s="2"/>
    </ns0:row>
    <ns0:row r="165" spans="2:13">
      <ns0:c r="B165" s="20"/>
      <ns0:c r="C165" s="20"/>
      <ns0:c r="D165" s="20"/>
      <ns0:c r="E165" s="2"/>
      <ns0:c r="F165" s="2"/>
      <ns0:c r="G165" s="2"/>
      <ns0:c r="H165" s="39"/>
      <ns0:c r="I165" s="20"/>
      <ns0:c r="J165" s="20"/>
      <ns0:c r="K165" s="2"/>
      <ns0:c r="L165" s="2"/>
      <ns0:c r="M165" s="2"/>
    </ns0:row>
    <ns0:row r="166" spans="2:13">
      <ns0:c r="B166" s="20"/>
      <ns0:c r="C166" s="20"/>
      <ns0:c r="D166" s="20"/>
      <ns0:c r="E166" s="2"/>
      <ns0:c r="F166" s="2"/>
      <ns0:c r="G166" s="2"/>
      <ns0:c r="H166" s="39"/>
      <ns0:c r="I166" s="20"/>
      <ns0:c r="J166" s="20"/>
      <ns0:c r="K166" s="2"/>
      <ns0:c r="L166" s="2"/>
      <ns0:c r="M166" s="2"/>
    </ns0:row>
    <ns0:row r="167" spans="2:13">
      <ns0:c r="B167" s="20"/>
      <ns0:c r="C167" s="20"/>
      <ns0:c r="D167" s="20"/>
      <ns0:c r="E167" s="2"/>
      <ns0:c r="F167" s="2"/>
      <ns0:c r="G167" s="2"/>
      <ns0:c r="H167" s="39"/>
      <ns0:c r="I167" s="20"/>
      <ns0:c r="J167" s="20"/>
      <ns0:c r="K167" s="2"/>
      <ns0:c r="L167" s="2"/>
      <ns0:c r="M167" s="2"/>
    </ns0:row>
    <ns0:row r="168" spans="2:13">
      <ns0:c r="B168" s="20"/>
      <ns0:c r="C168" s="20"/>
      <ns0:c r="D168" s="20"/>
      <ns0:c r="E168" s="2"/>
      <ns0:c r="F168" s="2"/>
      <ns0:c r="G168" s="2"/>
      <ns0:c r="H168" s="39"/>
      <ns0:c r="I168" s="20"/>
      <ns0:c r="J168" s="20"/>
      <ns0:c r="K168" s="2"/>
      <ns0:c r="L168" s="2"/>
      <ns0:c r="M168" s="2"/>
    </ns0:row>
    <ns0:row r="169" spans="2:13">
      <ns0:c r="B169" s="20"/>
      <ns0:c r="C169" s="20"/>
      <ns0:c r="D169" s="20"/>
      <ns0:c r="E169" s="2"/>
      <ns0:c r="F169" s="2"/>
      <ns0:c r="G169" s="2"/>
      <ns0:c r="H169" s="39"/>
      <ns0:c r="I169" s="20"/>
      <ns0:c r="J169" s="20"/>
      <ns0:c r="K169" s="2"/>
      <ns0:c r="L169" s="2"/>
      <ns0:c r="M169" s="2"/>
    </ns0:row>
    <ns0:row r="170" spans="2:13">
      <ns0:c r="B170" s="20"/>
      <ns0:c r="C170" s="20"/>
      <ns0:c r="D170" s="20"/>
      <ns0:c r="E170" s="2"/>
      <ns0:c r="F170" s="2"/>
      <ns0:c r="G170" s="2"/>
      <ns0:c r="H170" s="39"/>
      <ns0:c r="I170" s="20"/>
      <ns0:c r="J170" s="20"/>
      <ns0:c r="K170" s="2"/>
      <ns0:c r="L170" s="2"/>
      <ns0:c r="M170" s="2"/>
    </ns0:row>
    <ns0:row r="171" spans="2:13">
      <ns0:c r="B171" s="20"/>
      <ns0:c r="C171" s="20"/>
      <ns0:c r="D171" s="20"/>
      <ns0:c r="E171" s="2"/>
      <ns0:c r="F171" s="2"/>
      <ns0:c r="G171" s="2"/>
      <ns0:c r="H171" s="39"/>
      <ns0:c r="I171" s="20"/>
      <ns0:c r="J171" s="20"/>
      <ns0:c r="K171" s="2"/>
      <ns0:c r="L171" s="2"/>
      <ns0:c r="M171" s="2"/>
    </ns0:row>
    <ns0:row r="172" spans="2:13">
      <ns0:c r="B172" s="20"/>
      <ns0:c r="C172" s="20"/>
      <ns0:c r="D172" s="20"/>
      <ns0:c r="E172" s="2"/>
      <ns0:c r="F172" s="2"/>
      <ns0:c r="G172" s="2"/>
      <ns0:c r="H172" s="39"/>
      <ns0:c r="I172" s="20"/>
      <ns0:c r="J172" s="20"/>
      <ns0:c r="K172" s="2"/>
      <ns0:c r="L172" s="2"/>
      <ns0:c r="M172" s="2"/>
    </ns0:row>
    <ns0:row r="173" spans="2:13">
      <ns0:c r="B173" s="20"/>
      <ns0:c r="C173" s="20"/>
      <ns0:c r="D173" s="20"/>
      <ns0:c r="E173" s="2"/>
      <ns0:c r="F173" s="2"/>
      <ns0:c r="G173" s="2"/>
      <ns0:c r="H173" s="39"/>
      <ns0:c r="I173" s="20"/>
      <ns0:c r="J173" s="20"/>
      <ns0:c r="K173" s="2"/>
      <ns0:c r="L173" s="2"/>
      <ns0:c r="M173" s="2"/>
    </ns0:row>
    <ns0:row r="174" spans="2:13">
      <ns0:c r="B174" s="20"/>
      <ns0:c r="C174" s="20"/>
      <ns0:c r="D174" s="20"/>
      <ns0:c r="E174" s="2"/>
      <ns0:c r="F174" s="2"/>
      <ns0:c r="G174" s="2"/>
      <ns0:c r="H174" s="39"/>
      <ns0:c r="I174" s="20"/>
      <ns0:c r="J174" s="20"/>
      <ns0:c r="K174" s="2"/>
      <ns0:c r="L174" s="2"/>
      <ns0:c r="M174" s="2"/>
    </ns0:row>
    <ns0:row r="175" spans="2:13">
      <ns0:c r="B175" s="20"/>
      <ns0:c r="C175" s="20"/>
      <ns0:c r="D175" s="20"/>
      <ns0:c r="E175" s="2"/>
      <ns0:c r="F175" s="2"/>
      <ns0:c r="G175" s="2"/>
      <ns0:c r="H175" s="39"/>
      <ns0:c r="I175" s="20"/>
      <ns0:c r="J175" s="20"/>
      <ns0:c r="K175" s="2"/>
      <ns0:c r="L175" s="2"/>
      <ns0:c r="M175" s="2"/>
    </ns0:row>
    <ns0:row r="176" spans="2:13">
      <ns0:c r="B176" s="20"/>
      <ns0:c r="C176" s="20"/>
      <ns0:c r="D176" s="20"/>
      <ns0:c r="E176" s="2"/>
      <ns0:c r="F176" s="2"/>
      <ns0:c r="G176" s="2"/>
      <ns0:c r="H176" s="39"/>
      <ns0:c r="I176" s="20"/>
      <ns0:c r="J176" s="20"/>
      <ns0:c r="K176" s="2"/>
      <ns0:c r="L176" s="2"/>
      <ns0:c r="M176" s="2"/>
    </ns0:row>
    <ns0:row r="177" spans="2:13">
      <ns0:c r="B177" s="20"/>
      <ns0:c r="C177" s="20"/>
      <ns0:c r="D177" s="20"/>
      <ns0:c r="E177" s="2"/>
      <ns0:c r="F177" s="2"/>
      <ns0:c r="G177" s="2"/>
      <ns0:c r="H177" s="39"/>
      <ns0:c r="I177" s="20"/>
      <ns0:c r="J177" s="20"/>
      <ns0:c r="K177" s="2"/>
      <ns0:c r="L177" s="2"/>
      <ns0:c r="M177" s="2"/>
    </ns0:row>
    <ns0:row r="178" spans="2:13">
      <ns0:c r="B178" s="20"/>
      <ns0:c r="C178" s="20"/>
      <ns0:c r="D178" s="20"/>
      <ns0:c r="E178" s="2"/>
      <ns0:c r="F178" s="2"/>
      <ns0:c r="G178" s="2"/>
      <ns0:c r="H178" s="39"/>
      <ns0:c r="I178" s="20"/>
      <ns0:c r="J178" s="20"/>
      <ns0:c r="K178" s="2"/>
      <ns0:c r="L178" s="2"/>
      <ns0:c r="M178" s="2"/>
    </ns0:row>
    <ns0:row r="179" spans="2:13">
      <ns0:c r="B179" s="20"/>
      <ns0:c r="C179" s="20"/>
      <ns0:c r="D179" s="20"/>
      <ns0:c r="E179" s="2"/>
      <ns0:c r="F179" s="2"/>
      <ns0:c r="G179" s="2"/>
      <ns0:c r="H179" s="39"/>
      <ns0:c r="I179" s="20"/>
      <ns0:c r="J179" s="20"/>
      <ns0:c r="K179" s="2"/>
      <ns0:c r="L179" s="2"/>
      <ns0:c r="M179" s="2"/>
    </ns0:row>
    <ns0:row r="180" spans="2:13">
      <ns0:c r="B180" s="20"/>
      <ns0:c r="C180" s="20"/>
      <ns0:c r="D180" s="20"/>
      <ns0:c r="E180" s="2"/>
      <ns0:c r="F180" s="2"/>
      <ns0:c r="G180" s="2"/>
      <ns0:c r="H180" s="39"/>
      <ns0:c r="I180" s="20"/>
      <ns0:c r="J180" s="20"/>
      <ns0:c r="K180" s="2"/>
      <ns0:c r="L180" s="2"/>
      <ns0:c r="M180" s="2"/>
    </ns0:row>
    <ns0:row r="181" spans="2:13">
      <ns0:c r="B181" s="20"/>
      <ns0:c r="C181" s="20"/>
      <ns0:c r="D181" s="20"/>
      <ns0:c r="E181" s="2"/>
      <ns0:c r="F181" s="2"/>
      <ns0:c r="G181" s="2"/>
      <ns0:c r="H181" s="39"/>
      <ns0:c r="I181" s="20"/>
      <ns0:c r="J181" s="20"/>
      <ns0:c r="K181" s="2"/>
      <ns0:c r="L181" s="2"/>
      <ns0:c r="M181" s="2"/>
    </ns0:row>
    <ns0:row r="182" spans="2:13">
      <ns0:c r="B182" s="20"/>
      <ns0:c r="C182" s="20"/>
      <ns0:c r="D182" s="20"/>
      <ns0:c r="E182" s="2"/>
      <ns0:c r="F182" s="2"/>
      <ns0:c r="G182" s="2"/>
      <ns0:c r="H182" s="39"/>
      <ns0:c r="I182" s="20"/>
      <ns0:c r="J182" s="20"/>
      <ns0:c r="K182" s="2"/>
      <ns0:c r="L182" s="2"/>
      <ns0:c r="M182" s="2"/>
    </ns0:row>
    <ns0:row r="183" spans="2:13">
      <ns0:c r="B183" s="20"/>
      <ns0:c r="C183" s="20"/>
      <ns0:c r="D183" s="20"/>
      <ns0:c r="E183" s="2"/>
      <ns0:c r="F183" s="2"/>
      <ns0:c r="G183" s="2"/>
      <ns0:c r="H183" s="39"/>
      <ns0:c r="I183" s="20"/>
      <ns0:c r="J183" s="20"/>
      <ns0:c r="K183" s="2"/>
      <ns0:c r="L183" s="2"/>
      <ns0:c r="M183" s="2"/>
    </ns0:row>
    <ns0:row r="184" spans="2:13">
      <ns0:c r="B184" s="20"/>
      <ns0:c r="C184" s="20"/>
      <ns0:c r="D184" s="20"/>
      <ns0:c r="E184" s="2"/>
      <ns0:c r="F184" s="2"/>
      <ns0:c r="G184" s="2"/>
      <ns0:c r="H184" s="39"/>
      <ns0:c r="I184" s="20"/>
      <ns0:c r="J184" s="20"/>
      <ns0:c r="K184" s="2"/>
      <ns0:c r="L184" s="2"/>
      <ns0:c r="M184" s="2"/>
    </ns0:row>
    <ns0:row r="185" spans="2:13">
      <ns0:c r="B185" s="20"/>
      <ns0:c r="C185" s="20"/>
      <ns0:c r="D185" s="20"/>
      <ns0:c r="E185" s="2"/>
      <ns0:c r="F185" s="2"/>
      <ns0:c r="G185" s="2"/>
      <ns0:c r="H185" s="39"/>
      <ns0:c r="I185" s="20"/>
      <ns0:c r="J185" s="20"/>
      <ns0:c r="K185" s="2"/>
      <ns0:c r="L185" s="2"/>
      <ns0:c r="M185" s="2"/>
    </ns0:row>
    <ns0:row r="186" spans="2:13">
      <ns0:c r="B186" s="20"/>
      <ns0:c r="C186" s="20"/>
      <ns0:c r="D186" s="20"/>
      <ns0:c r="E186" s="2"/>
      <ns0:c r="F186" s="2"/>
      <ns0:c r="G186" s="2"/>
      <ns0:c r="H186" s="39"/>
      <ns0:c r="I186" s="20"/>
      <ns0:c r="J186" s="20"/>
      <ns0:c r="K186" s="2"/>
      <ns0:c r="L186" s="2"/>
      <ns0:c r="M186" s="2"/>
    </ns0:row>
    <ns0:row r="187" spans="2:13">
      <ns0:c r="B187" s="20"/>
      <ns0:c r="C187" s="20"/>
      <ns0:c r="D187" s="20"/>
      <ns0:c r="E187" s="2"/>
      <ns0:c r="F187" s="2"/>
      <ns0:c r="G187" s="2"/>
      <ns0:c r="H187" s="39"/>
      <ns0:c r="I187" s="20"/>
      <ns0:c r="J187" s="20"/>
      <ns0:c r="K187" s="2"/>
      <ns0:c r="L187" s="2"/>
      <ns0:c r="M187" s="2"/>
    </ns0:row>
    <ns0:row r="188" spans="2:13">
      <ns0:c r="B188" s="20"/>
      <ns0:c r="C188" s="20"/>
      <ns0:c r="D188" s="20"/>
      <ns0:c r="E188" s="2"/>
      <ns0:c r="F188" s="2"/>
      <ns0:c r="G188" s="2"/>
      <ns0:c r="H188" s="39"/>
      <ns0:c r="I188" s="20"/>
      <ns0:c r="J188" s="20"/>
      <ns0:c r="K188" s="2"/>
      <ns0:c r="L188" s="2"/>
      <ns0:c r="M188" s="2"/>
    </ns0:row>
    <ns0:row r="189" spans="2:13">
      <ns0:c r="B189" s="20"/>
      <ns0:c r="C189" s="20"/>
      <ns0:c r="D189" s="20"/>
      <ns0:c r="E189" s="2"/>
      <ns0:c r="F189" s="2"/>
      <ns0:c r="G189" s="2"/>
      <ns0:c r="H189" s="39"/>
      <ns0:c r="I189" s="20"/>
      <ns0:c r="J189" s="20"/>
      <ns0:c r="K189" s="2"/>
      <ns0:c r="L189" s="2"/>
      <ns0:c r="M189" s="2"/>
    </ns0:row>
    <ns0:row r="190" spans="2:13">
      <ns0:c r="B190" s="20"/>
      <ns0:c r="C190" s="20"/>
      <ns0:c r="D190" s="20"/>
      <ns0:c r="E190" s="2"/>
      <ns0:c r="F190" s="2"/>
      <ns0:c r="G190" s="2"/>
      <ns0:c r="H190" s="39"/>
      <ns0:c r="I190" s="20"/>
      <ns0:c r="J190" s="20"/>
      <ns0:c r="K190" s="2"/>
      <ns0:c r="L190" s="2"/>
      <ns0:c r="M190" s="2"/>
    </ns0:row>
    <ns0:row r="191" spans="2:13">
      <ns0:c r="B191" s="20"/>
      <ns0:c r="C191" s="20"/>
      <ns0:c r="D191" s="20"/>
      <ns0:c r="E191" s="2"/>
      <ns0:c r="F191" s="2"/>
      <ns0:c r="G191" s="2"/>
      <ns0:c r="H191" s="39"/>
      <ns0:c r="I191" s="20"/>
      <ns0:c r="J191" s="20"/>
      <ns0:c r="K191" s="2"/>
      <ns0:c r="L191" s="2"/>
      <ns0:c r="M191" s="2"/>
    </ns0:row>
    <ns0:row r="192" spans="2:13">
      <ns0:c r="B192" s="20"/>
      <ns0:c r="C192" s="20"/>
      <ns0:c r="D192" s="20"/>
      <ns0:c r="E192" s="2"/>
      <ns0:c r="F192" s="2"/>
      <ns0:c r="G192" s="2"/>
      <ns0:c r="H192" s="39"/>
      <ns0:c r="I192" s="20"/>
      <ns0:c r="J192" s="20"/>
      <ns0:c r="K192" s="2"/>
      <ns0:c r="L192" s="2"/>
      <ns0:c r="M192" s="2"/>
    </ns0:row>
    <ns0:row r="193" spans="2:13">
      <ns0:c r="B193" s="20"/>
      <ns0:c r="C193" s="20"/>
      <ns0:c r="D193" s="20"/>
      <ns0:c r="E193" s="2"/>
      <ns0:c r="F193" s="2"/>
      <ns0:c r="G193" s="2"/>
      <ns0:c r="H193" s="39"/>
      <ns0:c r="I193" s="20"/>
      <ns0:c r="J193" s="20"/>
      <ns0:c r="K193" s="2"/>
      <ns0:c r="L193" s="2"/>
      <ns0:c r="M193" s="2"/>
    </ns0:row>
    <ns0:row r="194" spans="2:13">
      <ns0:c r="B194" s="20"/>
      <ns0:c r="C194" s="20"/>
      <ns0:c r="D194" s="20"/>
      <ns0:c r="E194" s="2"/>
      <ns0:c r="F194" s="2"/>
      <ns0:c r="G194" s="2"/>
      <ns0:c r="H194" s="39"/>
      <ns0:c r="I194" s="20"/>
      <ns0:c r="J194" s="20"/>
      <ns0:c r="K194" s="2"/>
      <ns0:c r="L194" s="2"/>
      <ns0:c r="M194" s="2"/>
    </ns0:row>
    <ns0:row r="195" spans="2:13">
      <ns0:c r="B195" s="20"/>
      <ns0:c r="C195" s="20"/>
      <ns0:c r="D195" s="20"/>
      <ns0:c r="E195" s="2"/>
      <ns0:c r="F195" s="2"/>
      <ns0:c r="G195" s="2"/>
      <ns0:c r="H195" s="39"/>
      <ns0:c r="I195" s="20"/>
      <ns0:c r="J195" s="20"/>
      <ns0:c r="K195" s="2"/>
      <ns0:c r="L195" s="2"/>
      <ns0:c r="M195" s="2"/>
    </ns0:row>
    <ns0:row r="196" spans="2:13">
      <ns0:c r="B196" s="20"/>
      <ns0:c r="C196" s="20"/>
      <ns0:c r="D196" s="20"/>
      <ns0:c r="E196" s="2"/>
      <ns0:c r="F196" s="2"/>
      <ns0:c r="G196" s="2"/>
      <ns0:c r="H196" s="39"/>
      <ns0:c r="I196" s="20"/>
      <ns0:c r="J196" s="20"/>
      <ns0:c r="K196" s="2"/>
      <ns0:c r="L196" s="2"/>
      <ns0:c r="M196" s="2"/>
    </ns0:row>
    <ns0:row r="197" spans="2:13">
      <ns0:c r="B197" s="20"/>
      <ns0:c r="C197" s="20"/>
      <ns0:c r="D197" s="20"/>
      <ns0:c r="E197" s="2"/>
      <ns0:c r="F197" s="2"/>
      <ns0:c r="G197" s="2"/>
      <ns0:c r="H197" s="39"/>
      <ns0:c r="I197" s="20"/>
      <ns0:c r="J197" s="20"/>
      <ns0:c r="K197" s="2"/>
      <ns0:c r="L197" s="2"/>
      <ns0:c r="M197" s="2"/>
    </ns0:row>
    <ns0:row r="198" spans="2:13">
      <ns0:c r="B198" s="20"/>
      <ns0:c r="C198" s="20"/>
      <ns0:c r="D198" s="20"/>
      <ns0:c r="E198" s="2"/>
      <ns0:c r="F198" s="2"/>
      <ns0:c r="G198" s="2"/>
      <ns0:c r="H198" s="39"/>
      <ns0:c r="I198" s="20"/>
      <ns0:c r="J198" s="20"/>
      <ns0:c r="K198" s="2"/>
      <ns0:c r="L198" s="2"/>
      <ns0:c r="M198" s="2"/>
    </ns0:row>
    <ns0:row r="199" spans="2:13">
      <ns0:c r="B199" s="20"/>
      <ns0:c r="C199" s="20"/>
      <ns0:c r="D199" s="20"/>
      <ns0:c r="E199" s="2"/>
      <ns0:c r="F199" s="2"/>
      <ns0:c r="G199" s="2"/>
      <ns0:c r="H199" s="39"/>
      <ns0:c r="I199" s="20"/>
      <ns0:c r="J199" s="20"/>
      <ns0:c r="K199" s="2"/>
      <ns0:c r="L199" s="2"/>
      <ns0:c r="M199" s="2"/>
    </ns0:row>
    <ns0:row r="200" spans="2:13">
      <ns0:c r="B200" s="20"/>
      <ns0:c r="C200" s="20"/>
      <ns0:c r="D200" s="20"/>
      <ns0:c r="E200" s="2"/>
      <ns0:c r="F200" s="2"/>
      <ns0:c r="G200" s="2"/>
      <ns0:c r="H200" s="39"/>
      <ns0:c r="I200" s="20"/>
      <ns0:c r="J200" s="20"/>
      <ns0:c r="K200" s="2"/>
      <ns0:c r="L200" s="2"/>
      <ns0:c r="M200" s="2"/>
    </ns0:row>
    <ns0:row r="201" spans="2:13">
      <ns0:c r="B201" s="20"/>
      <ns0:c r="C201" s="20"/>
      <ns0:c r="D201" s="20"/>
      <ns0:c r="E201" s="2"/>
      <ns0:c r="F201" s="2"/>
      <ns0:c r="G201" s="2"/>
      <ns0:c r="H201" s="39"/>
      <ns0:c r="I201" s="20"/>
      <ns0:c r="J201" s="20"/>
      <ns0:c r="K201" s="2"/>
      <ns0:c r="L201" s="2"/>
      <ns0:c r="M201" s="2"/>
    </ns0:row>
    <ns0:row r="202" spans="2:13">
      <ns0:c r="B202" s="20"/>
      <ns0:c r="C202" s="20"/>
      <ns0:c r="D202" s="20"/>
      <ns0:c r="E202" s="2"/>
      <ns0:c r="F202" s="2"/>
      <ns0:c r="G202" s="2"/>
      <ns0:c r="H202" s="39"/>
      <ns0:c r="I202" s="20"/>
      <ns0:c r="J202" s="20"/>
      <ns0:c r="K202" s="2"/>
      <ns0:c r="L202" s="2"/>
      <ns0:c r="M202" s="2"/>
    </ns0:row>
    <ns0:row r="203" spans="2:13">
      <ns0:c r="B203" s="20"/>
      <ns0:c r="C203" s="20"/>
      <ns0:c r="D203" s="20"/>
      <ns0:c r="E203" s="2"/>
      <ns0:c r="F203" s="2"/>
      <ns0:c r="G203" s="2"/>
      <ns0:c r="H203" s="39"/>
      <ns0:c r="I203" s="20"/>
      <ns0:c r="J203" s="20"/>
      <ns0:c r="K203" s="2"/>
      <ns0:c r="L203" s="2"/>
      <ns0:c r="M203" s="2"/>
    </ns0:row>
    <ns0:row r="204" spans="2:13">
      <ns0:c r="B204" s="20"/>
      <ns0:c r="C204" s="20"/>
      <ns0:c r="D204" s="20"/>
      <ns0:c r="E204" s="2"/>
      <ns0:c r="F204" s="2"/>
      <ns0:c r="G204" s="2"/>
      <ns0:c r="H204" s="39"/>
      <ns0:c r="I204" s="20"/>
      <ns0:c r="J204" s="20"/>
      <ns0:c r="K204" s="2"/>
      <ns0:c r="L204" s="2"/>
      <ns0:c r="M204" s="2"/>
    </ns0:row>
    <ns0:row r="205" spans="2:13">
      <ns0:c r="B205" s="20"/>
      <ns0:c r="C205" s="20"/>
      <ns0:c r="D205" s="20"/>
      <ns0:c r="E205" s="2"/>
      <ns0:c r="F205" s="2"/>
      <ns0:c r="G205" s="2"/>
      <ns0:c r="H205" s="39"/>
      <ns0:c r="I205" s="20"/>
      <ns0:c r="J205" s="20"/>
      <ns0:c r="K205" s="2"/>
      <ns0:c r="L205" s="2"/>
      <ns0:c r="M205" s="2"/>
    </ns0:row>
    <ns0:row r="206" spans="2:13">
      <ns0:c r="B206" s="20"/>
      <ns0:c r="C206" s="20"/>
      <ns0:c r="D206" s="20"/>
      <ns0:c r="E206" s="2"/>
      <ns0:c r="F206" s="2"/>
      <ns0:c r="G206" s="2"/>
      <ns0:c r="H206" s="39"/>
      <ns0:c r="I206" s="20"/>
      <ns0:c r="J206" s="20"/>
      <ns0:c r="K206" s="2"/>
      <ns0:c r="L206" s="2"/>
      <ns0:c r="M206" s="2"/>
    </ns0:row>
    <ns0:row r="207" spans="2:13">
      <ns0:c r="B207" s="20"/>
      <ns0:c r="C207" s="20"/>
      <ns0:c r="D207" s="20"/>
      <ns0:c r="E207" s="2"/>
      <ns0:c r="F207" s="2"/>
      <ns0:c r="G207" s="2"/>
      <ns0:c r="H207" s="39"/>
      <ns0:c r="I207" s="20"/>
      <ns0:c r="J207" s="20"/>
      <ns0:c r="K207" s="2"/>
      <ns0:c r="L207" s="2"/>
      <ns0:c r="M207" s="2"/>
    </ns0:row>
    <ns0:row r="208" spans="2:13">
      <ns0:c r="B208" s="20"/>
      <ns0:c r="C208" s="20"/>
      <ns0:c r="D208" s="20"/>
      <ns0:c r="E208" s="2"/>
      <ns0:c r="F208" s="2"/>
      <ns0:c r="G208" s="2"/>
      <ns0:c r="H208" s="39"/>
      <ns0:c r="I208" s="20"/>
      <ns0:c r="J208" s="20"/>
      <ns0:c r="K208" s="2"/>
      <ns0:c r="L208" s="2"/>
      <ns0:c r="M208" s="2"/>
    </ns0:row>
    <ns0:row r="209" spans="2:13">
      <ns0:c r="B209" s="20"/>
      <ns0:c r="C209" s="20"/>
      <ns0:c r="D209" s="20"/>
      <ns0:c r="E209" s="2"/>
      <ns0:c r="F209" s="2"/>
      <ns0:c r="G209" s="2"/>
      <ns0:c r="H209" s="39"/>
      <ns0:c r="I209" s="20"/>
      <ns0:c r="J209" s="20"/>
      <ns0:c r="K209" s="2"/>
      <ns0:c r="L209" s="2"/>
      <ns0:c r="M209" s="2"/>
    </ns0:row>
    <ns0:row r="210" spans="2:13">
      <ns0:c r="B210" s="20"/>
      <ns0:c r="C210" s="20"/>
      <ns0:c r="D210" s="20"/>
      <ns0:c r="E210" s="2"/>
      <ns0:c r="F210" s="2"/>
      <ns0:c r="G210" s="2"/>
      <ns0:c r="H210" s="39"/>
      <ns0:c r="I210" s="20"/>
      <ns0:c r="J210" s="20"/>
      <ns0:c r="K210" s="2"/>
      <ns0:c r="L210" s="2"/>
      <ns0:c r="M210" s="2"/>
    </ns0:row>
    <ns0:row r="211" spans="2:13">
      <ns0:c r="B211" s="20"/>
      <ns0:c r="C211" s="20"/>
      <ns0:c r="D211" s="20"/>
      <ns0:c r="E211" s="2"/>
      <ns0:c r="F211" s="2"/>
      <ns0:c r="G211" s="2"/>
      <ns0:c r="H211" s="39"/>
      <ns0:c r="I211" s="20"/>
      <ns0:c r="J211" s="20"/>
      <ns0:c r="K211" s="2"/>
      <ns0:c r="L211" s="2"/>
      <ns0:c r="M211" s="2"/>
    </ns0:row>
    <ns0:row r="212" spans="2:13">
      <ns0:c r="B212" s="20"/>
      <ns0:c r="C212" s="20"/>
      <ns0:c r="D212" s="20"/>
      <ns0:c r="E212" s="2"/>
      <ns0:c r="F212" s="2"/>
      <ns0:c r="G212" s="2"/>
      <ns0:c r="H212" s="39"/>
      <ns0:c r="I212" s="20"/>
      <ns0:c r="J212" s="20"/>
      <ns0:c r="K212" s="2"/>
      <ns0:c r="L212" s="2"/>
      <ns0:c r="M212" s="2"/>
    </ns0:row>
    <ns0:row r="213" spans="2:13">
      <ns0:c r="B213" s="20"/>
      <ns0:c r="C213" s="20"/>
      <ns0:c r="D213" s="20"/>
      <ns0:c r="E213" s="2"/>
      <ns0:c r="F213" s="2"/>
      <ns0:c r="G213" s="2"/>
      <ns0:c r="H213" s="39"/>
      <ns0:c r="I213" s="20"/>
      <ns0:c r="J213" s="20"/>
      <ns0:c r="K213" s="2"/>
      <ns0:c r="L213" s="2"/>
      <ns0:c r="M213" s="2"/>
    </ns0:row>
    <ns0:row r="214" spans="2:13">
      <ns0:c r="B214" s="20"/>
      <ns0:c r="C214" s="20"/>
      <ns0:c r="D214" s="20"/>
      <ns0:c r="E214" s="2"/>
      <ns0:c r="F214" s="2"/>
      <ns0:c r="G214" s="2"/>
      <ns0:c r="H214" s="39"/>
      <ns0:c r="I214" s="20"/>
      <ns0:c r="J214" s="20"/>
      <ns0:c r="K214" s="2"/>
      <ns0:c r="L214" s="2"/>
      <ns0:c r="M214" s="2"/>
    </ns0:row>
    <ns0:row r="215" spans="2:13">
      <ns0:c r="B215" s="20"/>
      <ns0:c r="C215" s="20"/>
      <ns0:c r="D215" s="20"/>
      <ns0:c r="E215" s="2"/>
      <ns0:c r="F215" s="2"/>
      <ns0:c r="G215" s="2"/>
      <ns0:c r="H215" s="39"/>
      <ns0:c r="I215" s="20"/>
      <ns0:c r="J215" s="20"/>
      <ns0:c r="K215" s="2"/>
      <ns0:c r="L215" s="2"/>
      <ns0:c r="M215" s="2"/>
    </ns0:row>
    <ns0:row r="216" spans="2:13">
      <ns0:c r="B216" s="20"/>
      <ns0:c r="C216" s="20"/>
      <ns0:c r="D216" s="20"/>
      <ns0:c r="E216" s="2"/>
      <ns0:c r="F216" s="2"/>
      <ns0:c r="G216" s="2"/>
      <ns0:c r="H216" s="39"/>
      <ns0:c r="I216" s="20"/>
      <ns0:c r="J216" s="20"/>
      <ns0:c r="K216" s="2"/>
      <ns0:c r="L216" s="2"/>
      <ns0:c r="M216" s="2"/>
    </ns0:row>
    <ns0:row r="217" spans="2:13">
      <ns0:c r="B217" s="20"/>
      <ns0:c r="C217" s="20"/>
      <ns0:c r="D217" s="20"/>
      <ns0:c r="E217" s="2"/>
      <ns0:c r="F217" s="2"/>
      <ns0:c r="G217" s="2"/>
      <ns0:c r="H217" s="39"/>
      <ns0:c r="I217" s="20"/>
      <ns0:c r="J217" s="20"/>
      <ns0:c r="K217" s="2"/>
      <ns0:c r="L217" s="2"/>
      <ns0:c r="M217" s="2"/>
    </ns0:row>
    <ns0:row r="218" spans="2:13">
      <ns0:c r="B218" s="20"/>
      <ns0:c r="C218" s="20"/>
      <ns0:c r="D218" s="20"/>
      <ns0:c r="E218" s="2"/>
      <ns0:c r="F218" s="2"/>
      <ns0:c r="G218" s="2"/>
      <ns0:c r="H218" s="39"/>
      <ns0:c r="I218" s="20"/>
      <ns0:c r="J218" s="20"/>
      <ns0:c r="K218" s="2"/>
      <ns0:c r="L218" s="2"/>
      <ns0:c r="M218" s="2"/>
    </ns0:row>
    <ns0:row r="219" spans="2:13">
      <ns0:c r="B219" s="20"/>
      <ns0:c r="C219" s="20"/>
      <ns0:c r="D219" s="20"/>
      <ns0:c r="E219" s="2"/>
      <ns0:c r="F219" s="2"/>
      <ns0:c r="G219" s="2"/>
      <ns0:c r="H219" s="39"/>
      <ns0:c r="I219" s="20"/>
      <ns0:c r="J219" s="20"/>
      <ns0:c r="K219" s="2"/>
      <ns0:c r="L219" s="2"/>
      <ns0:c r="M219" s="2"/>
    </ns0:row>
    <ns0:row r="220" spans="2:13">
      <ns0:c r="B220" s="20"/>
      <ns0:c r="C220" s="20"/>
      <ns0:c r="D220" s="20"/>
      <ns0:c r="E220" s="2"/>
      <ns0:c r="F220" s="2"/>
      <ns0:c r="G220" s="2"/>
      <ns0:c r="H220" s="39"/>
      <ns0:c r="I220" s="20"/>
      <ns0:c r="J220" s="20"/>
      <ns0:c r="K220" s="2"/>
      <ns0:c r="L220" s="2"/>
      <ns0:c r="M220" s="2"/>
    </ns0:row>
    <ns0:row r="221" spans="2:13">
      <ns0:c r="B221" s="20"/>
      <ns0:c r="C221" s="20"/>
      <ns0:c r="D221" s="20"/>
      <ns0:c r="E221" s="2"/>
      <ns0:c r="F221" s="2"/>
      <ns0:c r="G221" s="2"/>
      <ns0:c r="H221" s="39"/>
      <ns0:c r="I221" s="20"/>
      <ns0:c r="J221" s="20"/>
      <ns0:c r="K221" s="2"/>
      <ns0:c r="L221" s="2"/>
      <ns0:c r="M221" s="2"/>
    </ns0:row>
    <ns0:row r="222" spans="2:13">
      <ns0:c r="B222" s="20"/>
      <ns0:c r="C222" s="20"/>
      <ns0:c r="D222" s="20"/>
      <ns0:c r="E222" s="2"/>
      <ns0:c r="F222" s="2"/>
      <ns0:c r="G222" s="2"/>
      <ns0:c r="H222" s="39"/>
      <ns0:c r="I222" s="20"/>
      <ns0:c r="J222" s="20"/>
      <ns0:c r="K222" s="2"/>
      <ns0:c r="L222" s="2"/>
      <ns0:c r="M222" s="2"/>
    </ns0:row>
    <ns0:row r="223" spans="2:13">
      <ns0:c r="B223" s="20"/>
      <ns0:c r="C223" s="20"/>
      <ns0:c r="D223" s="20"/>
      <ns0:c r="E223" s="2"/>
      <ns0:c r="F223" s="2"/>
      <ns0:c r="G223" s="2"/>
      <ns0:c r="H223" s="39"/>
      <ns0:c r="I223" s="20"/>
      <ns0:c r="J223" s="20"/>
      <ns0:c r="K223" s="2"/>
      <ns0:c r="L223" s="2"/>
      <ns0:c r="M223" s="2"/>
    </ns0:row>
    <ns0:row r="224" spans="2:13">
      <ns0:c r="B224" s="20"/>
      <ns0:c r="C224" s="20"/>
      <ns0:c r="D224" s="20"/>
      <ns0:c r="E224" s="2"/>
      <ns0:c r="F224" s="2"/>
      <ns0:c r="G224" s="2"/>
      <ns0:c r="H224" s="39"/>
      <ns0:c r="I224" s="20"/>
      <ns0:c r="J224" s="20"/>
      <ns0:c r="K224" s="2"/>
      <ns0:c r="L224" s="2"/>
      <ns0:c r="M224" s="2"/>
    </ns0:row>
    <ns0:row r="225" spans="2:13">
      <ns0:c r="B225" s="20"/>
      <ns0:c r="C225" s="20"/>
      <ns0:c r="D225" s="20"/>
      <ns0:c r="E225" s="2"/>
      <ns0:c r="F225" s="2"/>
      <ns0:c r="G225" s="2"/>
      <ns0:c r="H225" s="39"/>
      <ns0:c r="I225" s="20"/>
      <ns0:c r="J225" s="20"/>
      <ns0:c r="K225" s="2"/>
      <ns0:c r="L225" s="2"/>
      <ns0:c r="M225" s="2"/>
    </ns0:row>
    <ns0:row r="226" spans="2:13">
      <ns0:c r="B226" s="20"/>
      <ns0:c r="C226" s="20"/>
      <ns0:c r="D226" s="20"/>
      <ns0:c r="E226" s="2"/>
      <ns0:c r="F226" s="2"/>
      <ns0:c r="G226" s="2"/>
      <ns0:c r="H226" s="39"/>
      <ns0:c r="I226" s="20"/>
      <ns0:c r="J226" s="20"/>
      <ns0:c r="K226" s="2"/>
      <ns0:c r="L226" s="2"/>
      <ns0:c r="M226" s="2"/>
    </ns0:row>
    <ns0:row r="227" spans="2:13">
      <ns0:c r="B227" s="20"/>
      <ns0:c r="C227" s="20"/>
      <ns0:c r="D227" s="20"/>
      <ns0:c r="E227" s="2"/>
      <ns0:c r="F227" s="2"/>
      <ns0:c r="G227" s="2"/>
      <ns0:c r="H227" s="39"/>
      <ns0:c r="I227" s="20"/>
      <ns0:c r="J227" s="20"/>
      <ns0:c r="K227" s="2"/>
      <ns0:c r="L227" s="2"/>
      <ns0:c r="M227" s="2"/>
    </ns0:row>
    <ns0:row r="228" spans="2:13">
      <ns0:c r="B228" s="20"/>
      <ns0:c r="C228" s="20"/>
      <ns0:c r="D228" s="20"/>
      <ns0:c r="E228" s="2"/>
      <ns0:c r="F228" s="2"/>
      <ns0:c r="G228" s="2"/>
      <ns0:c r="H228" s="39"/>
      <ns0:c r="I228" s="20"/>
      <ns0:c r="J228" s="20"/>
      <ns0:c r="K228" s="2"/>
      <ns0:c r="L228" s="2"/>
      <ns0:c r="M228" s="2"/>
    </ns0:row>
    <ns0:row r="229" spans="2:13">
      <ns0:c r="B229" s="20"/>
      <ns0:c r="C229" s="20"/>
      <ns0:c r="D229" s="20"/>
      <ns0:c r="E229" s="2"/>
      <ns0:c r="F229" s="2"/>
      <ns0:c r="G229" s="2"/>
      <ns0:c r="H229" s="39"/>
      <ns0:c r="I229" s="20"/>
      <ns0:c r="J229" s="20"/>
      <ns0:c r="K229" s="2"/>
      <ns0:c r="L229" s="2"/>
      <ns0:c r="M229" s="2"/>
    </ns0:row>
    <ns0:row r="230" spans="2:13">
      <ns0:c r="B230" s="20"/>
      <ns0:c r="C230" s="20"/>
      <ns0:c r="D230" s="20"/>
      <ns0:c r="E230" s="2"/>
      <ns0:c r="F230" s="2"/>
      <ns0:c r="G230" s="2"/>
      <ns0:c r="H230" s="39"/>
      <ns0:c r="I230" s="20"/>
      <ns0:c r="J230" s="20"/>
      <ns0:c r="K230" s="2"/>
      <ns0:c r="L230" s="2"/>
      <ns0:c r="M230" s="2"/>
    </ns0:row>
    <ns0:row r="231" spans="2:13">
      <ns0:c r="B231" s="20"/>
      <ns0:c r="C231" s="20"/>
      <ns0:c r="D231" s="20"/>
      <ns0:c r="E231" s="2"/>
      <ns0:c r="F231" s="2"/>
      <ns0:c r="G231" s="2"/>
      <ns0:c r="H231" s="39"/>
      <ns0:c r="I231" s="20"/>
      <ns0:c r="J231" s="20"/>
      <ns0:c r="K231" s="2"/>
      <ns0:c r="L231" s="2"/>
      <ns0:c r="M231" s="2"/>
    </ns0:row>
    <ns0:row r="232" spans="2:13">
      <ns0:c r="B232" s="20"/>
      <ns0:c r="C232" s="20"/>
      <ns0:c r="D232" s="20"/>
      <ns0:c r="E232" s="2"/>
      <ns0:c r="F232" s="2"/>
      <ns0:c r="G232" s="2"/>
      <ns0:c r="H232" s="39"/>
      <ns0:c r="I232" s="20"/>
      <ns0:c r="J232" s="20"/>
      <ns0:c r="K232" s="2"/>
      <ns0:c r="L232" s="2"/>
      <ns0:c r="M232" s="2"/>
    </ns0:row>
    <ns0:row r="233" spans="2:13">
      <ns0:c r="B233" s="20"/>
      <ns0:c r="C233" s="20"/>
      <ns0:c r="D233" s="20"/>
      <ns0:c r="E233" s="2"/>
      <ns0:c r="F233" s="2"/>
      <ns0:c r="G233" s="2"/>
      <ns0:c r="H233" s="39"/>
      <ns0:c r="I233" s="20"/>
      <ns0:c r="J233" s="20"/>
      <ns0:c r="K233" s="2"/>
      <ns0:c r="L233" s="2"/>
      <ns0:c r="M233" s="2"/>
    </ns0:row>
    <ns0:row r="234" spans="2:13">
      <ns0:c r="B234" s="20"/>
      <ns0:c r="C234" s="20"/>
      <ns0:c r="D234" s="20"/>
      <ns0:c r="E234" s="2"/>
      <ns0:c r="F234" s="2"/>
      <ns0:c r="G234" s="2"/>
      <ns0:c r="H234" s="39"/>
      <ns0:c r="I234" s="20"/>
      <ns0:c r="J234" s="20"/>
      <ns0:c r="K234" s="2"/>
      <ns0:c r="L234" s="2"/>
      <ns0:c r="M234" s="2"/>
    </ns0:row>
    <ns0:row r="235" spans="2:13">
      <ns0:c r="B235" s="20"/>
      <ns0:c r="C235" s="20"/>
      <ns0:c r="D235" s="20"/>
      <ns0:c r="E235" s="2"/>
      <ns0:c r="F235" s="2"/>
      <ns0:c r="G235" s="2"/>
      <ns0:c r="H235" s="39"/>
      <ns0:c r="I235" s="20"/>
      <ns0:c r="J235" s="20"/>
      <ns0:c r="K235" s="2"/>
      <ns0:c r="L235" s="2"/>
      <ns0:c r="M235" s="2"/>
    </ns0:row>
    <ns0:row r="236" spans="2:13">
      <ns0:c r="B236" s="20"/>
      <ns0:c r="C236" s="20"/>
      <ns0:c r="D236" s="20"/>
      <ns0:c r="E236" s="2"/>
      <ns0:c r="F236" s="2"/>
      <ns0:c r="G236" s="2"/>
      <ns0:c r="H236" s="39"/>
      <ns0:c r="I236" s="20"/>
      <ns0:c r="J236" s="20"/>
      <ns0:c r="K236" s="2"/>
      <ns0:c r="L236" s="2"/>
      <ns0:c r="M236" s="2"/>
    </ns0:row>
    <ns0:row r="237" spans="2:13">
      <ns0:c r="B237" s="20"/>
      <ns0:c r="C237" s="20"/>
      <ns0:c r="D237" s="20"/>
      <ns0:c r="E237" s="2"/>
      <ns0:c r="F237" s="2"/>
      <ns0:c r="G237" s="2"/>
      <ns0:c r="H237" s="39"/>
      <ns0:c r="I237" s="20"/>
      <ns0:c r="J237" s="20"/>
      <ns0:c r="K237" s="2"/>
      <ns0:c r="L237" s="2"/>
      <ns0:c r="M237" s="2"/>
    </ns0:row>
    <ns0:row r="238" spans="2:13">
      <ns0:c r="B238" s="20"/>
      <ns0:c r="C238" s="20"/>
      <ns0:c r="D238" s="20"/>
      <ns0:c r="E238" s="2"/>
      <ns0:c r="F238" s="2"/>
      <ns0:c r="G238" s="2"/>
      <ns0:c r="H238" s="39"/>
      <ns0:c r="I238" s="20"/>
      <ns0:c r="J238" s="20"/>
      <ns0:c r="K238" s="2"/>
      <ns0:c r="L238" s="2"/>
      <ns0:c r="M238" s="2"/>
    </ns0:row>
    <ns0:row r="239" spans="2:13">
      <ns0:c r="B239" s="20"/>
      <ns0:c r="C239" s="20"/>
      <ns0:c r="D239" s="20"/>
      <ns0:c r="E239" s="2"/>
      <ns0:c r="F239" s="2"/>
      <ns0:c r="G239" s="2"/>
      <ns0:c r="H239" s="39"/>
      <ns0:c r="I239" s="20"/>
      <ns0:c r="J239" s="20"/>
      <ns0:c r="K239" s="2"/>
      <ns0:c r="L239" s="2"/>
      <ns0:c r="M239" s="2"/>
    </ns0:row>
    <ns0:row r="240" spans="2:13">
      <ns0:c r="B240" s="20"/>
      <ns0:c r="C240" s="20"/>
      <ns0:c r="D240" s="20"/>
      <ns0:c r="E240" s="2"/>
      <ns0:c r="F240" s="2"/>
      <ns0:c r="G240" s="2"/>
      <ns0:c r="H240" s="39"/>
      <ns0:c r="I240" s="20"/>
      <ns0:c r="J240" s="20"/>
      <ns0:c r="K240" s="2"/>
      <ns0:c r="L240" s="2"/>
      <ns0:c r="M240" s="2"/>
    </ns0:row>
    <ns0:row r="241" spans="2:13">
      <ns0:c r="B241" s="20"/>
      <ns0:c r="C241" s="20"/>
      <ns0:c r="D241" s="20"/>
      <ns0:c r="E241" s="2"/>
      <ns0:c r="F241" s="2"/>
      <ns0:c r="G241" s="2"/>
      <ns0:c r="H241" s="39"/>
      <ns0:c r="I241" s="20"/>
      <ns0:c r="J241" s="20"/>
      <ns0:c r="K241" s="2"/>
      <ns0:c r="L241" s="2"/>
      <ns0:c r="M241" s="2"/>
    </ns0:row>
    <ns0:row r="242" spans="2:13">
      <ns0:c r="B242" s="20"/>
      <ns0:c r="C242" s="20"/>
      <ns0:c r="D242" s="20"/>
      <ns0:c r="E242" s="2"/>
      <ns0:c r="F242" s="2"/>
      <ns0:c r="G242" s="2"/>
      <ns0:c r="H242" s="39"/>
      <ns0:c r="I242" s="20"/>
      <ns0:c r="J242" s="20"/>
      <ns0:c r="K242" s="2"/>
      <ns0:c r="L242" s="2"/>
      <ns0:c r="M242" s="2"/>
    </ns0:row>
    <ns0:row r="243" spans="2:13">
      <ns0:c r="B243" s="20"/>
      <ns0:c r="C243" s="20"/>
      <ns0:c r="D243" s="20"/>
      <ns0:c r="E243" s="2"/>
      <ns0:c r="F243" s="2"/>
      <ns0:c r="G243" s="2"/>
      <ns0:c r="H243" s="39"/>
      <ns0:c r="I243" s="20"/>
      <ns0:c r="J243" s="20"/>
      <ns0:c r="K243" s="2"/>
      <ns0:c r="L243" s="2"/>
      <ns0:c r="M243" s="2"/>
    </ns0:row>
    <ns0:row r="244" spans="2:13">
      <ns0:c r="B244" s="20"/>
      <ns0:c r="C244" s="20"/>
      <ns0:c r="D244" s="20"/>
      <ns0:c r="E244" s="2"/>
      <ns0:c r="F244" s="2"/>
      <ns0:c r="G244" s="2"/>
      <ns0:c r="H244" s="39"/>
      <ns0:c r="I244" s="20"/>
      <ns0:c r="J244" s="20"/>
      <ns0:c r="K244" s="2"/>
      <ns0:c r="L244" s="2"/>
      <ns0:c r="M244" s="2"/>
    </ns0:row>
    <ns0:row r="245" spans="2:13">
      <ns0:c r="B245" s="20"/>
      <ns0:c r="C245" s="20"/>
      <ns0:c r="D245" s="20"/>
      <ns0:c r="E245" s="2"/>
      <ns0:c r="F245" s="2"/>
      <ns0:c r="G245" s="2"/>
      <ns0:c r="H245" s="39"/>
      <ns0:c r="I245" s="20"/>
      <ns0:c r="J245" s="20"/>
      <ns0:c r="K245" s="2"/>
      <ns0:c r="L245" s="2"/>
      <ns0:c r="M245" s="2"/>
    </ns0:row>
    <ns0:row r="246" spans="2:13">
      <ns0:c r="B246" s="20"/>
      <ns0:c r="C246" s="20"/>
      <ns0:c r="D246" s="20"/>
      <ns0:c r="E246" s="2"/>
      <ns0:c r="F246" s="2"/>
      <ns0:c r="G246" s="2"/>
      <ns0:c r="H246" s="39"/>
      <ns0:c r="I246" s="20"/>
      <ns0:c r="J246" s="20"/>
      <ns0:c r="K246" s="2"/>
      <ns0:c r="L246" s="2"/>
      <ns0:c r="M246" s="2"/>
    </ns0:row>
    <ns0:row r="247" spans="2:13">
      <ns0:c r="B247" s="20"/>
      <ns0:c r="C247" s="20"/>
      <ns0:c r="D247" s="20"/>
      <ns0:c r="E247" s="2"/>
      <ns0:c r="F247" s="2"/>
      <ns0:c r="G247" s="2"/>
      <ns0:c r="H247" s="39"/>
      <ns0:c r="I247" s="20"/>
      <ns0:c r="J247" s="20"/>
      <ns0:c r="K247" s="2"/>
      <ns0:c r="L247" s="2"/>
      <ns0:c r="M247" s="2"/>
    </ns0:row>
    <ns0:row r="248" spans="2:13">
      <ns0:c r="B248" s="20"/>
      <ns0:c r="C248" s="20"/>
      <ns0:c r="D248" s="20"/>
      <ns0:c r="E248" s="2"/>
      <ns0:c r="F248" s="2"/>
      <ns0:c r="G248" s="2"/>
      <ns0:c r="H248" s="39"/>
      <ns0:c r="I248" s="20"/>
      <ns0:c r="J248" s="20"/>
      <ns0:c r="K248" s="2"/>
      <ns0:c r="L248" s="2"/>
      <ns0:c r="M248" s="2"/>
    </ns0:row>
    <ns0:row r="249" spans="2:13">
      <ns0:c r="B249" s="20"/>
      <ns0:c r="C249" s="20"/>
      <ns0:c r="D249" s="20"/>
      <ns0:c r="E249" s="2"/>
      <ns0:c r="F249" s="2"/>
      <ns0:c r="G249" s="2"/>
      <ns0:c r="H249" s="39"/>
      <ns0:c r="I249" s="20"/>
      <ns0:c r="J249" s="20"/>
      <ns0:c r="K249" s="2"/>
      <ns0:c r="L249" s="2"/>
      <ns0:c r="M249" s="2"/>
    </ns0:row>
    <ns0:row r="250" spans="2:13">
      <ns0:c r="B250" s="20"/>
      <ns0:c r="C250" s="20"/>
      <ns0:c r="D250" s="20"/>
      <ns0:c r="E250" s="2"/>
      <ns0:c r="F250" s="2"/>
      <ns0:c r="G250" s="2"/>
      <ns0:c r="H250" s="39"/>
      <ns0:c r="I250" s="20"/>
      <ns0:c r="J250" s="20"/>
      <ns0:c r="K250" s="2"/>
      <ns0:c r="L250" s="2"/>
      <ns0:c r="M250" s="2"/>
    </ns0:row>
    <ns0:row r="251" spans="2:13">
      <ns0:c r="B251" s="20"/>
      <ns0:c r="C251" s="20"/>
      <ns0:c r="D251" s="20"/>
      <ns0:c r="E251" s="2"/>
      <ns0:c r="F251" s="2"/>
      <ns0:c r="G251" s="2"/>
      <ns0:c r="H251" s="39"/>
      <ns0:c r="I251" s="20"/>
      <ns0:c r="J251" s="20"/>
      <ns0:c r="K251" s="2"/>
      <ns0:c r="L251" s="2"/>
      <ns0:c r="M251" s="2"/>
    </ns0:row>
    <ns0:row r="252" spans="2:13">
      <ns0:c r="B252" s="20"/>
      <ns0:c r="C252" s="20"/>
      <ns0:c r="D252" s="20"/>
      <ns0:c r="E252" s="2"/>
      <ns0:c r="F252" s="2"/>
      <ns0:c r="G252" s="2"/>
      <ns0:c r="H252" s="39"/>
      <ns0:c r="I252" s="20"/>
      <ns0:c r="J252" s="20"/>
      <ns0:c r="K252" s="2"/>
      <ns0:c r="L252" s="2"/>
      <ns0:c r="M252" s="2"/>
    </ns0:row>
    <ns0:row r="253" spans="2:13">
      <ns0:c r="B253" s="20"/>
      <ns0:c r="C253" s="20"/>
      <ns0:c r="D253" s="20"/>
      <ns0:c r="E253" s="2"/>
      <ns0:c r="F253" s="2"/>
      <ns0:c r="G253" s="2"/>
      <ns0:c r="H253" s="39"/>
      <ns0:c r="I253" s="20"/>
      <ns0:c r="J253" s="20"/>
      <ns0:c r="K253" s="2"/>
      <ns0:c r="L253" s="2"/>
      <ns0:c r="M253" s="2"/>
    </ns0:row>
    <ns0:row r="254" spans="2:13">
      <ns0:c r="B254" s="20"/>
      <ns0:c r="C254" s="20"/>
      <ns0:c r="D254" s="20"/>
      <ns0:c r="E254" s="2"/>
      <ns0:c r="F254" s="2"/>
      <ns0:c r="G254" s="2"/>
      <ns0:c r="H254" s="39"/>
      <ns0:c r="I254" s="20"/>
      <ns0:c r="J254" s="20"/>
      <ns0:c r="K254" s="2"/>
      <ns0:c r="L254" s="2"/>
      <ns0:c r="M254" s="2"/>
    </ns0:row>
    <ns0:row r="255" spans="2:13">
      <ns0:c r="B255" s="20"/>
      <ns0:c r="C255" s="20"/>
      <ns0:c r="D255" s="20"/>
      <ns0:c r="E255" s="2"/>
      <ns0:c r="F255" s="2"/>
      <ns0:c r="G255" s="2"/>
      <ns0:c r="H255" s="39"/>
      <ns0:c r="I255" s="20"/>
      <ns0:c r="J255" s="20"/>
      <ns0:c r="K255" s="2"/>
      <ns0:c r="L255" s="2"/>
      <ns0:c r="M255" s="2"/>
    </ns0:row>
    <ns0:row r="256" spans="2:13">
      <ns0:c r="B256" s="20"/>
      <ns0:c r="C256" s="20"/>
      <ns0:c r="D256" s="20"/>
      <ns0:c r="E256" s="2"/>
      <ns0:c r="F256" s="2"/>
      <ns0:c r="G256" s="2"/>
      <ns0:c r="H256" s="39"/>
      <ns0:c r="I256" s="20"/>
      <ns0:c r="J256" s="20"/>
      <ns0:c r="K256" s="2"/>
      <ns0:c r="L256" s="2"/>
      <ns0:c r="M256" s="2"/>
    </ns0:row>
    <ns0:row r="257" spans="2:13">
      <ns0:c r="B257" s="20"/>
      <ns0:c r="C257" s="20"/>
      <ns0:c r="D257" s="20"/>
      <ns0:c r="E257" s="2"/>
      <ns0:c r="F257" s="2"/>
      <ns0:c r="G257" s="2"/>
      <ns0:c r="H257" s="39"/>
      <ns0:c r="I257" s="20"/>
      <ns0:c r="J257" s="20"/>
      <ns0:c r="K257" s="2"/>
      <ns0:c r="L257" s="2"/>
      <ns0:c r="M257" s="2"/>
    </ns0:row>
    <ns0:row r="258" spans="2:13">
      <ns0:c r="B258" s="20"/>
      <ns0:c r="C258" s="20"/>
      <ns0:c r="D258" s="20"/>
      <ns0:c r="E258" s="2"/>
      <ns0:c r="F258" s="2"/>
      <ns0:c r="G258" s="2"/>
      <ns0:c r="H258" s="39"/>
      <ns0:c r="I258" s="20"/>
      <ns0:c r="J258" s="20"/>
      <ns0:c r="K258" s="2"/>
      <ns0:c r="L258" s="2"/>
      <ns0:c r="M258" s="2"/>
    </ns0:row>
    <ns0:row r="259" spans="2:13">
      <ns0:c r="B259" s="20"/>
      <ns0:c r="C259" s="20"/>
      <ns0:c r="D259" s="20"/>
      <ns0:c r="E259" s="2"/>
      <ns0:c r="F259" s="2"/>
      <ns0:c r="G259" s="2"/>
      <ns0:c r="H259" s="39"/>
      <ns0:c r="I259" s="20"/>
      <ns0:c r="J259" s="20"/>
      <ns0:c r="K259" s="2"/>
      <ns0:c r="L259" s="2"/>
      <ns0:c r="M259" s="2"/>
    </ns0:row>
    <ns0:row r="260" spans="2:13">
      <ns0:c r="B260" s="20"/>
      <ns0:c r="C260" s="20"/>
      <ns0:c r="D260" s="20"/>
      <ns0:c r="E260" s="2"/>
      <ns0:c r="F260" s="2"/>
      <ns0:c r="G260" s="2"/>
      <ns0:c r="H260" s="39"/>
      <ns0:c r="I260" s="20"/>
      <ns0:c r="J260" s="20"/>
      <ns0:c r="K260" s="2"/>
      <ns0:c r="L260" s="2"/>
      <ns0:c r="M260" s="2"/>
    </ns0:row>
    <ns0:row r="261" spans="2:13">
      <ns0:c r="B261" s="20"/>
      <ns0:c r="C261" s="20"/>
      <ns0:c r="D261" s="20"/>
      <ns0:c r="E261" s="2"/>
      <ns0:c r="F261" s="2"/>
      <ns0:c r="G261" s="2"/>
      <ns0:c r="H261" s="39"/>
      <ns0:c r="I261" s="20"/>
      <ns0:c r="J261" s="20"/>
      <ns0:c r="K261" s="2"/>
      <ns0:c r="L261" s="2"/>
      <ns0:c r="M261" s="2"/>
    </ns0:row>
    <ns0:row r="262" spans="2:13">
      <ns0:c r="B262" s="20"/>
      <ns0:c r="C262" s="20"/>
      <ns0:c r="D262" s="20"/>
      <ns0:c r="E262" s="2"/>
      <ns0:c r="F262" s="2"/>
      <ns0:c r="G262" s="2"/>
      <ns0:c r="H262" s="39"/>
      <ns0:c r="I262" s="20"/>
      <ns0:c r="J262" s="20"/>
      <ns0:c r="K262" s="2"/>
      <ns0:c r="L262" s="2"/>
      <ns0:c r="M262" s="2"/>
    </ns0:row>
    <ns0:row r="263" spans="2:13">
      <ns0:c r="B263" s="20"/>
      <ns0:c r="C263" s="20"/>
      <ns0:c r="D263" s="20"/>
      <ns0:c r="E263" s="2"/>
      <ns0:c r="F263" s="2"/>
      <ns0:c r="G263" s="2"/>
      <ns0:c r="H263" s="39"/>
      <ns0:c r="I263" s="20"/>
      <ns0:c r="J263" s="20"/>
      <ns0:c r="K263" s="2"/>
      <ns0:c r="L263" s="2"/>
      <ns0:c r="M263" s="2"/>
    </ns0:row>
    <ns0:row r="264" spans="2:13">
      <ns0:c r="B264" s="20"/>
      <ns0:c r="C264" s="20"/>
      <ns0:c r="D264" s="20"/>
      <ns0:c r="E264" s="2"/>
      <ns0:c r="F264" s="2"/>
      <ns0:c r="G264" s="2"/>
      <ns0:c r="H264" s="39"/>
      <ns0:c r="I264" s="20"/>
      <ns0:c r="J264" s="20"/>
      <ns0:c r="K264" s="2"/>
      <ns0:c r="L264" s="2"/>
      <ns0:c r="M264" s="2"/>
    </ns0:row>
    <ns0:row r="265" spans="2:13">
      <ns0:c r="B265" s="20"/>
      <ns0:c r="C265" s="20"/>
      <ns0:c r="D265" s="20"/>
      <ns0:c r="E265" s="2"/>
      <ns0:c r="F265" s="2"/>
      <ns0:c r="G265" s="2"/>
      <ns0:c r="H265" s="39"/>
      <ns0:c r="I265" s="20"/>
      <ns0:c r="J265" s="20"/>
      <ns0:c r="K265" s="2"/>
      <ns0:c r="L265" s="2"/>
      <ns0:c r="M265" s="2"/>
    </ns0:row>
    <ns0:row r="266" spans="2:13">
      <ns0:c r="B266" s="20"/>
      <ns0:c r="C266" s="20"/>
      <ns0:c r="D266" s="20"/>
      <ns0:c r="E266" s="2"/>
      <ns0:c r="F266" s="2"/>
      <ns0:c r="G266" s="2"/>
      <ns0:c r="H266" s="39"/>
      <ns0:c r="I266" s="20"/>
      <ns0:c r="J266" s="20"/>
      <ns0:c r="K266" s="2"/>
      <ns0:c r="L266" s="2"/>
      <ns0:c r="M266" s="2"/>
    </ns0:row>
    <ns0:row r="267" spans="2:13">
      <ns0:c r="B267" s="20"/>
      <ns0:c r="C267" s="20"/>
      <ns0:c r="D267" s="20"/>
      <ns0:c r="E267" s="2"/>
      <ns0:c r="F267" s="2"/>
      <ns0:c r="G267" s="2"/>
      <ns0:c r="H267" s="39"/>
      <ns0:c r="I267" s="20"/>
      <ns0:c r="J267" s="20"/>
      <ns0:c r="K267" s="2"/>
      <ns0:c r="L267" s="2"/>
      <ns0:c r="M267" s="2"/>
    </ns0:row>
    <ns0:row r="268" spans="2:13">
      <ns0:c r="B268" s="20"/>
      <ns0:c r="C268" s="20"/>
      <ns0:c r="D268" s="20"/>
      <ns0:c r="E268" s="2"/>
      <ns0:c r="F268" s="2"/>
      <ns0:c r="G268" s="2"/>
      <ns0:c r="H268" s="39"/>
      <ns0:c r="I268" s="20"/>
      <ns0:c r="J268" s="20"/>
      <ns0:c r="K268" s="2"/>
      <ns0:c r="L268" s="2"/>
      <ns0:c r="M268" s="2"/>
    </ns0:row>
    <ns0:row r="269" spans="2:13">
      <ns0:c r="B269" s="20"/>
      <ns0:c r="C269" s="20"/>
      <ns0:c r="D269" s="20"/>
      <ns0:c r="E269" s="2"/>
      <ns0:c r="F269" s="2"/>
      <ns0:c r="G269" s="2"/>
      <ns0:c r="H269" s="39"/>
      <ns0:c r="I269" s="20"/>
      <ns0:c r="J269" s="20"/>
      <ns0:c r="K269" s="2"/>
      <ns0:c r="L269" s="2"/>
      <ns0:c r="M269" s="2"/>
    </ns0:row>
    <ns0:row r="270" spans="2:13">
      <ns0:c r="B270" s="20"/>
      <ns0:c r="C270" s="20"/>
      <ns0:c r="D270" s="20"/>
      <ns0:c r="E270" s="2"/>
      <ns0:c r="F270" s="2"/>
      <ns0:c r="G270" s="2"/>
      <ns0:c r="H270" s="39"/>
      <ns0:c r="I270" s="20"/>
      <ns0:c r="J270" s="20"/>
      <ns0:c r="K270" s="2"/>
      <ns0:c r="L270" s="2"/>
      <ns0:c r="M270" s="2"/>
    </ns0:row>
    <ns0:row r="271" spans="2:13">
      <ns0:c r="B271" s="20"/>
      <ns0:c r="C271" s="20"/>
      <ns0:c r="D271" s="20"/>
      <ns0:c r="E271" s="2"/>
      <ns0:c r="F271" s="2"/>
      <ns0:c r="G271" s="2"/>
      <ns0:c r="H271" s="39"/>
      <ns0:c r="I271" s="20"/>
      <ns0:c r="J271" s="20"/>
      <ns0:c r="K271" s="2"/>
      <ns0:c r="L271" s="2"/>
      <ns0:c r="M271" s="2"/>
    </ns0:row>
    <ns0:row r="272" spans="2:13">
      <ns0:c r="B272" s="20"/>
      <ns0:c r="C272" s="20"/>
      <ns0:c r="D272" s="20"/>
      <ns0:c r="E272" s="2"/>
      <ns0:c r="F272" s="2"/>
      <ns0:c r="G272" s="2"/>
      <ns0:c r="H272" s="39"/>
      <ns0:c r="I272" s="20"/>
      <ns0:c r="J272" s="20"/>
      <ns0:c r="K272" s="2"/>
      <ns0:c r="L272" s="2"/>
      <ns0:c r="M272" s="2"/>
    </ns0:row>
    <ns0:row r="273" spans="2:13">
      <ns0:c r="B273" s="20"/>
      <ns0:c r="C273" s="20"/>
      <ns0:c r="D273" s="20"/>
      <ns0:c r="E273" s="2"/>
      <ns0:c r="F273" s="2"/>
      <ns0:c r="G273" s="2"/>
      <ns0:c r="H273" s="39"/>
      <ns0:c r="I273" s="20"/>
      <ns0:c r="J273" s="20"/>
      <ns0:c r="K273" s="2"/>
      <ns0:c r="L273" s="2"/>
      <ns0:c r="M273" s="2"/>
    </ns0:row>
    <ns0:row r="274" spans="2:13">
      <ns0:c r="B274" s="20"/>
      <ns0:c r="C274" s="20"/>
      <ns0:c r="D274" s="20"/>
      <ns0:c r="E274" s="2"/>
      <ns0:c r="F274" s="2"/>
      <ns0:c r="G274" s="2"/>
      <ns0:c r="H274" s="39"/>
      <ns0:c r="I274" s="20"/>
      <ns0:c r="J274" s="20"/>
      <ns0:c r="K274" s="2"/>
      <ns0:c r="L274" s="2"/>
      <ns0:c r="M274" s="2"/>
    </ns0:row>
    <ns0:row r="275" spans="2:13">
      <ns0:c r="B275" s="20"/>
      <ns0:c r="C275" s="20"/>
      <ns0:c r="D275" s="20"/>
      <ns0:c r="E275" s="2"/>
      <ns0:c r="F275" s="2"/>
      <ns0:c r="G275" s="2"/>
      <ns0:c r="H275" s="39"/>
      <ns0:c r="I275" s="20"/>
      <ns0:c r="J275" s="20"/>
      <ns0:c r="K275" s="2"/>
      <ns0:c r="L275" s="2"/>
      <ns0:c r="M275" s="2"/>
    </ns0:row>
    <ns0:row r="276" spans="2:13">
      <ns0:c r="B276" s="20"/>
      <ns0:c r="C276" s="20"/>
      <ns0:c r="D276" s="20"/>
      <ns0:c r="E276" s="2"/>
      <ns0:c r="F276" s="2"/>
      <ns0:c r="G276" s="2"/>
      <ns0:c r="H276" s="39"/>
      <ns0:c r="I276" s="20"/>
      <ns0:c r="J276" s="20"/>
      <ns0:c r="K276" s="2"/>
      <ns0:c r="L276" s="2"/>
      <ns0:c r="M276" s="2"/>
    </ns0:row>
    <ns0:row r="277" spans="2:13">
      <ns0:c r="B277" s="20"/>
      <ns0:c r="C277" s="20"/>
      <ns0:c r="D277" s="20"/>
      <ns0:c r="E277" s="2"/>
      <ns0:c r="F277" s="2"/>
      <ns0:c r="G277" s="2"/>
      <ns0:c r="H277" s="39"/>
      <ns0:c r="I277" s="20"/>
      <ns0:c r="J277" s="20"/>
      <ns0:c r="K277" s="2"/>
      <ns0:c r="L277" s="2"/>
      <ns0:c r="M277" s="2"/>
    </ns0:row>
    <ns0:row r="278" spans="2:13">
      <ns0:c r="B278" s="20"/>
      <ns0:c r="C278" s="20"/>
      <ns0:c r="D278" s="20"/>
      <ns0:c r="E278" s="2"/>
      <ns0:c r="F278" s="2"/>
      <ns0:c r="G278" s="2"/>
      <ns0:c r="H278" s="39"/>
      <ns0:c r="I278" s="20"/>
      <ns0:c r="J278" s="20"/>
      <ns0:c r="K278" s="2"/>
      <ns0:c r="L278" s="2"/>
      <ns0:c r="M278" s="2"/>
    </ns0:row>
    <ns0:row r="279" spans="2:13">
      <ns0:c r="B279" s="20"/>
      <ns0:c r="C279" s="20"/>
      <ns0:c r="D279" s="20"/>
      <ns0:c r="E279" s="2"/>
      <ns0:c r="F279" s="2"/>
      <ns0:c r="G279" s="2"/>
      <ns0:c r="H279" s="39"/>
      <ns0:c r="I279" s="20"/>
      <ns0:c r="J279" s="20"/>
      <ns0:c r="K279" s="2"/>
      <ns0:c r="L279" s="2"/>
      <ns0:c r="M279" s="2"/>
    </ns0:row>
    <ns0:row r="280" spans="2:13">
      <ns0:c r="B280" s="20"/>
      <ns0:c r="C280" s="20"/>
      <ns0:c r="D280" s="20"/>
      <ns0:c r="E280" s="2"/>
      <ns0:c r="F280" s="2"/>
      <ns0:c r="G280" s="2"/>
      <ns0:c r="H280" s="39"/>
      <ns0:c r="I280" s="20"/>
      <ns0:c r="J280" s="20"/>
      <ns0:c r="K280" s="2"/>
      <ns0:c r="L280" s="2"/>
      <ns0:c r="M280" s="2"/>
    </ns0:row>
    <ns0:row r="281" spans="2:13">
      <ns0:c r="B281" s="20"/>
      <ns0:c r="C281" s="20"/>
      <ns0:c r="D281" s="20"/>
      <ns0:c r="E281" s="2"/>
      <ns0:c r="F281" s="2"/>
      <ns0:c r="G281" s="2"/>
      <ns0:c r="H281" s="39"/>
      <ns0:c r="I281" s="20"/>
      <ns0:c r="J281" s="20"/>
      <ns0:c r="K281" s="2"/>
      <ns0:c r="L281" s="2"/>
      <ns0:c r="M281" s="2"/>
    </ns0:row>
    <ns0:row r="282" spans="2:13">
      <ns0:c r="B282" s="20"/>
      <ns0:c r="C282" s="20"/>
      <ns0:c r="D282" s="20"/>
      <ns0:c r="E282" s="2"/>
      <ns0:c r="F282" s="2"/>
      <ns0:c r="G282" s="2"/>
      <ns0:c r="H282" s="39"/>
      <ns0:c r="I282" s="20"/>
      <ns0:c r="J282" s="20"/>
      <ns0:c r="K282" s="2"/>
      <ns0:c r="L282" s="2"/>
      <ns0:c r="M282" s="2"/>
    </ns0:row>
    <ns0:row r="283" spans="2:13">
      <ns0:c r="B283" s="20"/>
      <ns0:c r="C283" s="20"/>
      <ns0:c r="D283" s="20"/>
      <ns0:c r="E283" s="2"/>
      <ns0:c r="F283" s="2"/>
      <ns0:c r="G283" s="2"/>
      <ns0:c r="H283" s="39"/>
      <ns0:c r="I283" s="20"/>
      <ns0:c r="J283" s="20"/>
      <ns0:c r="K283" s="2"/>
      <ns0:c r="L283" s="2"/>
      <ns0:c r="M283" s="2"/>
    </ns0:row>
    <ns0:row r="284" spans="2:13">
      <ns0:c r="B284" s="20"/>
      <ns0:c r="C284" s="20"/>
      <ns0:c r="D284" s="20"/>
      <ns0:c r="E284" s="2"/>
      <ns0:c r="F284" s="2"/>
      <ns0:c r="G284" s="2"/>
      <ns0:c r="H284" s="39"/>
      <ns0:c r="I284" s="20"/>
      <ns0:c r="J284" s="20"/>
      <ns0:c r="K284" s="2"/>
      <ns0:c r="L284" s="2"/>
      <ns0:c r="M284" s="2"/>
    </ns0:row>
    <ns0:row r="285" spans="2:13">
      <ns0:c r="B285" s="20"/>
      <ns0:c r="C285" s="20"/>
      <ns0:c r="D285" s="20"/>
      <ns0:c r="E285" s="2"/>
      <ns0:c r="F285" s="2"/>
      <ns0:c r="G285" s="2"/>
      <ns0:c r="H285" s="39"/>
      <ns0:c r="I285" s="20"/>
      <ns0:c r="J285" s="20"/>
      <ns0:c r="K285" s="2"/>
      <ns0:c r="L285" s="2"/>
      <ns0:c r="M285" s="2"/>
    </ns0:row>
    <ns0:row r="286" spans="2:13">
      <ns0:c r="B286" s="20"/>
      <ns0:c r="C286" s="20"/>
      <ns0:c r="D286" s="20"/>
      <ns0:c r="E286" s="2"/>
      <ns0:c r="F286" s="2"/>
      <ns0:c r="G286" s="2"/>
      <ns0:c r="H286" s="39"/>
      <ns0:c r="I286" s="20"/>
      <ns0:c r="J286" s="20"/>
      <ns0:c r="K286" s="2"/>
      <ns0:c r="L286" s="2"/>
      <ns0:c r="M286" s="2"/>
    </ns0:row>
    <ns0:row r="287" spans="2:13">
      <ns0:c r="B287" s="20"/>
      <ns0:c r="C287" s="20"/>
      <ns0:c r="D287" s="20"/>
      <ns0:c r="E287" s="2"/>
      <ns0:c r="F287" s="2"/>
      <ns0:c r="G287" s="2"/>
      <ns0:c r="H287" s="39"/>
      <ns0:c r="I287" s="20"/>
      <ns0:c r="J287" s="20"/>
      <ns0:c r="K287" s="2"/>
      <ns0:c r="L287" s="2"/>
      <ns0:c r="M287" s="2"/>
    </ns0:row>
    <ns0:row r="288" spans="2:13">
      <ns0:c r="B288" s="20"/>
      <ns0:c r="C288" s="20"/>
      <ns0:c r="D288" s="20"/>
      <ns0:c r="E288" s="2"/>
      <ns0:c r="F288" s="2"/>
      <ns0:c r="G288" s="2"/>
      <ns0:c r="H288" s="39"/>
      <ns0:c r="I288" s="20"/>
      <ns0:c r="J288" s="20"/>
      <ns0:c r="K288" s="2"/>
      <ns0:c r="L288" s="2"/>
      <ns0:c r="M288" s="2"/>
    </ns0:row>
    <ns0:row r="289" spans="2:13">
      <ns0:c r="B289" s="20"/>
      <ns0:c r="C289" s="20"/>
      <ns0:c r="D289" s="20"/>
      <ns0:c r="E289" s="2"/>
      <ns0:c r="F289" s="2"/>
      <ns0:c r="G289" s="2"/>
      <ns0:c r="H289" s="39"/>
      <ns0:c r="I289" s="20"/>
      <ns0:c r="J289" s="20"/>
      <ns0:c r="K289" s="2"/>
      <ns0:c r="L289" s="2"/>
      <ns0:c r="M289" s="2"/>
    </ns0:row>
    <ns0:row r="290" spans="2:13">
      <ns0:c r="B290" s="20"/>
      <ns0:c r="C290" s="20"/>
      <ns0:c r="D290" s="20"/>
      <ns0:c r="E290" s="2"/>
      <ns0:c r="F290" s="2"/>
      <ns0:c r="G290" s="2"/>
      <ns0:c r="H290" s="39"/>
      <ns0:c r="I290" s="20"/>
      <ns0:c r="J290" s="20"/>
      <ns0:c r="K290" s="2"/>
      <ns0:c r="L290" s="2"/>
      <ns0:c r="M290" s="2"/>
    </ns0:row>
    <ns0:row r="291" spans="2:13">
      <ns0:c r="B291" s="20"/>
      <ns0:c r="C291" s="20"/>
      <ns0:c r="D291" s="20"/>
      <ns0:c r="E291" s="2"/>
      <ns0:c r="F291" s="2"/>
      <ns0:c r="G291" s="2"/>
      <ns0:c r="H291" s="39"/>
      <ns0:c r="I291" s="20"/>
      <ns0:c r="J291" s="20"/>
      <ns0:c r="K291" s="2"/>
      <ns0:c r="L291" s="2"/>
      <ns0:c r="M291" s="2"/>
    </ns0:row>
    <ns0:row r="292" spans="2:13">
      <ns0:c r="B292" s="20"/>
      <ns0:c r="C292" s="20"/>
      <ns0:c r="D292" s="20"/>
      <ns0:c r="E292" s="2"/>
      <ns0:c r="F292" s="2"/>
      <ns0:c r="G292" s="2"/>
      <ns0:c r="H292" s="39"/>
      <ns0:c r="I292" s="20"/>
      <ns0:c r="J292" s="20"/>
      <ns0:c r="K292" s="2"/>
      <ns0:c r="L292" s="2"/>
      <ns0:c r="M292" s="2"/>
    </ns0:row>
    <ns0:row r="293" spans="2:13">
      <ns0:c r="B293" s="20"/>
      <ns0:c r="C293" s="20"/>
      <ns0:c r="D293" s="20"/>
      <ns0:c r="E293" s="2"/>
      <ns0:c r="F293" s="2"/>
      <ns0:c r="G293" s="2"/>
      <ns0:c r="H293" s="39"/>
      <ns0:c r="I293" s="20"/>
      <ns0:c r="J293" s="20"/>
      <ns0:c r="K293" s="2"/>
      <ns0:c r="L293" s="2"/>
      <ns0:c r="M293" s="2"/>
    </ns0:row>
    <ns0:row r="294" spans="2:13">
      <ns0:c r="B294" s="20"/>
      <ns0:c r="C294" s="20"/>
      <ns0:c r="D294" s="20"/>
      <ns0:c r="E294" s="2"/>
      <ns0:c r="F294" s="2"/>
      <ns0:c r="G294" s="2"/>
      <ns0:c r="H294" s="39"/>
      <ns0:c r="I294" s="20"/>
      <ns0:c r="J294" s="20"/>
      <ns0:c r="K294" s="2"/>
      <ns0:c r="L294" s="2"/>
      <ns0:c r="M294" s="2"/>
    </ns0:row>
    <ns0:row r="295" spans="2:13">
      <ns0:c r="B295" s="20"/>
      <ns0:c r="C295" s="20"/>
      <ns0:c r="D295" s="20"/>
      <ns0:c r="E295" s="2"/>
      <ns0:c r="F295" s="2"/>
      <ns0:c r="G295" s="2"/>
      <ns0:c r="H295" s="39"/>
      <ns0:c r="I295" s="20"/>
      <ns0:c r="J295" s="20"/>
      <ns0:c r="K295" s="2"/>
      <ns0:c r="L295" s="2"/>
      <ns0:c r="M295" s="2"/>
    </ns0:row>
    <ns0:row r="296" spans="2:13">
      <ns0:c r="B296" s="20"/>
      <ns0:c r="C296" s="20"/>
      <ns0:c r="D296" s="20"/>
      <ns0:c r="E296" s="2"/>
      <ns0:c r="F296" s="2"/>
      <ns0:c r="G296" s="2"/>
      <ns0:c r="H296" s="39"/>
      <ns0:c r="I296" s="20"/>
      <ns0:c r="J296" s="20"/>
      <ns0:c r="K296" s="2"/>
      <ns0:c r="L296" s="2"/>
      <ns0:c r="M296" s="2"/>
    </ns0:row>
    <ns0:row r="297" spans="2:13">
      <ns0:c r="B297" s="20"/>
      <ns0:c r="C297" s="20"/>
      <ns0:c r="D297" s="20"/>
      <ns0:c r="E297" s="2"/>
      <ns0:c r="F297" s="2"/>
      <ns0:c r="G297" s="2"/>
      <ns0:c r="H297" s="39"/>
      <ns0:c r="I297" s="20"/>
      <ns0:c r="J297" s="20"/>
      <ns0:c r="K297" s="2"/>
      <ns0:c r="L297" s="2"/>
      <ns0:c r="M297" s="2"/>
    </ns0:row>
    <ns0:row r="298" spans="2:13">
      <ns0:c r="B298" s="20"/>
      <ns0:c r="C298" s="20"/>
      <ns0:c r="D298" s="20"/>
      <ns0:c r="E298" s="2"/>
      <ns0:c r="F298" s="2"/>
      <ns0:c r="G298" s="2"/>
      <ns0:c r="H298" s="39"/>
      <ns0:c r="I298" s="20"/>
      <ns0:c r="J298" s="20"/>
      <ns0:c r="K298" s="2"/>
      <ns0:c r="L298" s="2"/>
      <ns0:c r="M298" s="2"/>
    </ns0:row>
    <ns0:row r="299" spans="2:13">
      <ns0:c r="B299" s="20"/>
      <ns0:c r="C299" s="20"/>
      <ns0:c r="D299" s="20"/>
      <ns0:c r="E299" s="2"/>
      <ns0:c r="F299" s="2"/>
      <ns0:c r="G299" s="2"/>
      <ns0:c r="H299" s="39"/>
      <ns0:c r="I299" s="20"/>
      <ns0:c r="J299" s="20"/>
      <ns0:c r="K299" s="2"/>
      <ns0:c r="L299" s="2"/>
      <ns0:c r="M299" s="2"/>
    </ns0:row>
    <ns0:row r="300" spans="2:13">
      <ns0:c r="B300" s="20"/>
      <ns0:c r="C300" s="20"/>
      <ns0:c r="D300" s="20"/>
      <ns0:c r="E300" s="2"/>
      <ns0:c r="F300" s="2"/>
      <ns0:c r="G300" s="2"/>
      <ns0:c r="H300" s="39"/>
      <ns0:c r="I300" s="20"/>
      <ns0:c r="J300" s="20"/>
      <ns0:c r="K300" s="2"/>
      <ns0:c r="L300" s="2"/>
      <ns0:c r="M300" s="2"/>
    </ns0:row>
    <ns0:row r="301" spans="2:13">
      <ns0:c r="B301" s="20"/>
      <ns0:c r="C301" s="20"/>
      <ns0:c r="D301" s="20"/>
      <ns0:c r="E301" s="2"/>
      <ns0:c r="F301" s="2"/>
      <ns0:c r="G301" s="2"/>
      <ns0:c r="H301" s="39"/>
      <ns0:c r="I301" s="20"/>
      <ns0:c r="J301" s="20"/>
      <ns0:c r="K301" s="2"/>
      <ns0:c r="L301" s="2"/>
      <ns0:c r="M301" s="2"/>
    </ns0:row>
    <ns0:row r="302" spans="2:13">
      <ns0:c r="B302" s="20"/>
      <ns0:c r="C302" s="20"/>
      <ns0:c r="D302" s="20"/>
      <ns0:c r="E302" s="2"/>
      <ns0:c r="F302" s="2"/>
      <ns0:c r="G302" s="2"/>
      <ns0:c r="H302" s="39"/>
      <ns0:c r="I302" s="20"/>
      <ns0:c r="J302" s="20"/>
      <ns0:c r="K302" s="2"/>
      <ns0:c r="L302" s="2"/>
      <ns0:c r="M302" s="2"/>
    </ns0:row>
    <ns0:row r="303" spans="2:13">
      <ns0:c r="B303" s="20"/>
      <ns0:c r="C303" s="20"/>
      <ns0:c r="D303" s="20"/>
      <ns0:c r="E303" s="2"/>
      <ns0:c r="F303" s="2"/>
      <ns0:c r="G303" s="2"/>
      <ns0:c r="H303" s="39"/>
      <ns0:c r="I303" s="20"/>
      <ns0:c r="J303" s="20"/>
      <ns0:c r="K303" s="2"/>
      <ns0:c r="L303" s="2"/>
      <ns0:c r="M303" s="2"/>
    </ns0:row>
    <ns0:row r="304" spans="2:13">
      <ns0:c r="B304" s="20"/>
      <ns0:c r="C304" s="20"/>
      <ns0:c r="D304" s="20"/>
      <ns0:c r="E304" s="2"/>
      <ns0:c r="F304" s="2"/>
      <ns0:c r="G304" s="2"/>
      <ns0:c r="H304" s="39"/>
      <ns0:c r="I304" s="20"/>
      <ns0:c r="J304" s="20"/>
      <ns0:c r="K304" s="2"/>
      <ns0:c r="L304" s="2"/>
      <ns0:c r="M304" s="2"/>
    </ns0:row>
    <ns0:row r="305" spans="2:13">
      <ns0:c r="B305" s="20"/>
      <ns0:c r="C305" s="20"/>
      <ns0:c r="D305" s="20"/>
      <ns0:c r="E305" s="2"/>
      <ns0:c r="F305" s="2"/>
      <ns0:c r="G305" s="2"/>
      <ns0:c r="H305" s="39"/>
      <ns0:c r="I305" s="20"/>
      <ns0:c r="J305" s="20"/>
      <ns0:c r="K305" s="2"/>
      <ns0:c r="L305" s="2"/>
      <ns0:c r="M305" s="2"/>
    </ns0:row>
    <ns0:row r="306" spans="2:13">
      <ns0:c r="B306" s="20"/>
      <ns0:c r="C306" s="20"/>
      <ns0:c r="D306" s="20"/>
      <ns0:c r="E306" s="2"/>
      <ns0:c r="F306" s="2"/>
      <ns0:c r="G306" s="2"/>
      <ns0:c r="H306" s="39"/>
      <ns0:c r="I306" s="20"/>
      <ns0:c r="J306" s="20"/>
      <ns0:c r="K306" s="2"/>
      <ns0:c r="L306" s="2"/>
      <ns0:c r="M306" s="2"/>
    </ns0:row>
    <ns0:row r="307" spans="2:13">
      <ns0:c r="B307" s="20"/>
      <ns0:c r="C307" s="20"/>
      <ns0:c r="D307" s="20"/>
      <ns0:c r="E307" s="2"/>
      <ns0:c r="F307" s="2"/>
      <ns0:c r="G307" s="2"/>
      <ns0:c r="H307" s="39"/>
      <ns0:c r="I307" s="20"/>
      <ns0:c r="J307" s="20"/>
      <ns0:c r="K307" s="2"/>
      <ns0:c r="L307" s="2"/>
      <ns0:c r="M307" s="2"/>
    </ns0:row>
    <ns0:row r="308" spans="2:13">
      <ns0:c r="B308" s="20"/>
      <ns0:c r="C308" s="20"/>
      <ns0:c r="D308" s="20"/>
      <ns0:c r="E308" s="2"/>
      <ns0:c r="F308" s="2"/>
      <ns0:c r="G308" s="2"/>
      <ns0:c r="H308" s="39"/>
      <ns0:c r="I308" s="20"/>
      <ns0:c r="J308" s="20"/>
      <ns0:c r="K308" s="2"/>
      <ns0:c r="L308" s="2"/>
      <ns0:c r="M308" s="2"/>
    </ns0:row>
    <ns0:row r="309" spans="2:13">
      <ns0:c r="B309" s="20"/>
      <ns0:c r="C309" s="20"/>
      <ns0:c r="D309" s="20"/>
      <ns0:c r="E309" s="2"/>
      <ns0:c r="F309" s="2"/>
      <ns0:c r="G309" s="2"/>
      <ns0:c r="H309" s="39"/>
      <ns0:c r="I309" s="20"/>
      <ns0:c r="J309" s="20"/>
      <ns0:c r="K309" s="2"/>
      <ns0:c r="L309" s="2"/>
      <ns0:c r="M309" s="2"/>
    </ns0:row>
    <ns0:row r="310" spans="2:13">
      <ns0:c r="B310" s="20"/>
      <ns0:c r="C310" s="20"/>
      <ns0:c r="D310" s="20"/>
      <ns0:c r="E310" s="2"/>
      <ns0:c r="F310" s="2"/>
      <ns0:c r="G310" s="2"/>
      <ns0:c r="H310" s="39"/>
      <ns0:c r="I310" s="20"/>
      <ns0:c r="J310" s="20"/>
      <ns0:c r="K310" s="2"/>
      <ns0:c r="L310" s="2"/>
      <ns0:c r="M310" s="2"/>
    </ns0:row>
    <ns0:row r="311" spans="2:13">
      <ns0:c r="B311" s="20"/>
      <ns0:c r="C311" s="20"/>
      <ns0:c r="D311" s="20"/>
      <ns0:c r="E311" s="2"/>
      <ns0:c r="F311" s="2"/>
      <ns0:c r="G311" s="2"/>
      <ns0:c r="H311" s="39"/>
      <ns0:c r="I311" s="20"/>
      <ns0:c r="J311" s="20"/>
      <ns0:c r="K311" s="2"/>
      <ns0:c r="L311" s="2"/>
      <ns0:c r="M311" s="2"/>
    </ns0:row>
    <ns0:row r="312" spans="2:13">
      <ns0:c r="B312" s="20"/>
      <ns0:c r="C312" s="20"/>
      <ns0:c r="D312" s="20"/>
      <ns0:c r="E312" s="2"/>
      <ns0:c r="F312" s="2"/>
      <ns0:c r="G312" s="2"/>
      <ns0:c r="H312" s="39"/>
      <ns0:c r="I312" s="20"/>
      <ns0:c r="J312" s="20"/>
      <ns0:c r="K312" s="2"/>
      <ns0:c r="L312" s="2"/>
      <ns0:c r="M312" s="2"/>
    </ns0:row>
    <ns0:row r="313" spans="2:13">
      <ns0:c r="B313" s="20"/>
      <ns0:c r="C313" s="20"/>
      <ns0:c r="D313" s="20"/>
      <ns0:c r="E313" s="2"/>
      <ns0:c r="F313" s="2"/>
      <ns0:c r="G313" s="2"/>
      <ns0:c r="H313" s="39"/>
      <ns0:c r="I313" s="20"/>
      <ns0:c r="J313" s="20"/>
      <ns0:c r="K313" s="2"/>
      <ns0:c r="L313" s="2"/>
      <ns0:c r="M313" s="2"/>
    </ns0:row>
    <ns0:row r="314" spans="2:13">
      <ns0:c r="B314" s="20"/>
      <ns0:c r="C314" s="20"/>
      <ns0:c r="D314" s="20"/>
      <ns0:c r="E314" s="2"/>
      <ns0:c r="F314" s="2"/>
      <ns0:c r="G314" s="2"/>
      <ns0:c r="H314" s="39"/>
      <ns0:c r="I314" s="20"/>
      <ns0:c r="J314" s="20"/>
      <ns0:c r="K314" s="2"/>
      <ns0:c r="L314" s="2"/>
      <ns0:c r="M314" s="2"/>
    </ns0:row>
    <ns0:row r="315" spans="2:13">
      <ns0:c r="B315" s="20"/>
      <ns0:c r="C315" s="20"/>
      <ns0:c r="D315" s="20"/>
      <ns0:c r="E315" s="2"/>
      <ns0:c r="F315" s="2"/>
      <ns0:c r="G315" s="2"/>
      <ns0:c r="H315" s="39"/>
      <ns0:c r="I315" s="20"/>
      <ns0:c r="J315" s="20"/>
      <ns0:c r="K315" s="2"/>
      <ns0:c r="L315" s="2"/>
      <ns0:c r="M315" s="2"/>
    </ns0:row>
    <ns0:row r="316" spans="2:13">
      <ns0:c r="B316" s="20"/>
      <ns0:c r="C316" s="20"/>
      <ns0:c r="D316" s="20"/>
      <ns0:c r="E316" s="2"/>
      <ns0:c r="F316" s="2"/>
      <ns0:c r="G316" s="2"/>
      <ns0:c r="H316" s="39"/>
      <ns0:c r="I316" s="20"/>
      <ns0:c r="J316" s="20"/>
      <ns0:c r="K316" s="2"/>
      <ns0:c r="L316" s="2"/>
      <ns0:c r="M316" s="2"/>
    </ns0:row>
    <ns0:row r="317" spans="2:13">
      <ns0:c r="B317" s="20"/>
      <ns0:c r="C317" s="20"/>
      <ns0:c r="D317" s="20"/>
      <ns0:c r="E317" s="2"/>
      <ns0:c r="F317" s="2"/>
      <ns0:c r="G317" s="2"/>
      <ns0:c r="H317" s="39"/>
      <ns0:c r="I317" s="20"/>
      <ns0:c r="J317" s="20"/>
      <ns0:c r="K317" s="2"/>
      <ns0:c r="L317" s="2"/>
      <ns0:c r="M317" s="2"/>
    </ns0:row>
    <ns0:row r="318" spans="2:13">
      <ns0:c r="B318" s="20"/>
      <ns0:c r="C318" s="20"/>
      <ns0:c r="D318" s="20"/>
      <ns0:c r="E318" s="2"/>
      <ns0:c r="F318" s="2"/>
      <ns0:c r="G318" s="2"/>
      <ns0:c r="H318" s="39"/>
      <ns0:c r="I318" s="20"/>
      <ns0:c r="J318" s="20"/>
      <ns0:c r="K318" s="2"/>
      <ns0:c r="L318" s="2"/>
      <ns0:c r="M318" s="2"/>
    </ns0:row>
    <ns0:row r="319" spans="2:13">
      <ns0:c r="B319" s="20"/>
      <ns0:c r="C319" s="20"/>
      <ns0:c r="D319" s="20"/>
      <ns0:c r="E319" s="2"/>
      <ns0:c r="F319" s="2"/>
      <ns0:c r="G319" s="2"/>
      <ns0:c r="H319" s="39"/>
      <ns0:c r="I319" s="20"/>
      <ns0:c r="J319" s="20"/>
      <ns0:c r="K319" s="2"/>
      <ns0:c r="L319" s="2"/>
      <ns0:c r="M319" s="2"/>
    </ns0:row>
    <ns0:row r="320" spans="2:13">
      <ns0:c r="B320" s="20"/>
      <ns0:c r="C320" s="20"/>
      <ns0:c r="D320" s="20"/>
      <ns0:c r="E320" s="2"/>
      <ns0:c r="F320" s="2"/>
      <ns0:c r="G320" s="2"/>
      <ns0:c r="H320" s="39"/>
      <ns0:c r="I320" s="20"/>
      <ns0:c r="J320" s="20"/>
      <ns0:c r="K320" s="2"/>
      <ns0:c r="L320" s="2"/>
      <ns0:c r="M320" s="2"/>
    </ns0:row>
    <ns0:row r="321" spans="2:13">
      <ns0:c r="B321" s="20"/>
      <ns0:c r="C321" s="20"/>
      <ns0:c r="D321" s="20"/>
      <ns0:c r="E321" s="2"/>
      <ns0:c r="F321" s="2"/>
      <ns0:c r="G321" s="2"/>
      <ns0:c r="H321" s="39"/>
      <ns0:c r="I321" s="20"/>
      <ns0:c r="J321" s="20"/>
      <ns0:c r="K321" s="2"/>
      <ns0:c r="L321" s="2"/>
      <ns0:c r="M321" s="2"/>
    </ns0:row>
    <ns0:row r="322" spans="2:13">
      <ns0:c r="B322" s="20"/>
      <ns0:c r="C322" s="20"/>
      <ns0:c r="D322" s="20"/>
      <ns0:c r="E322" s="2"/>
      <ns0:c r="F322" s="2"/>
      <ns0:c r="G322" s="2"/>
      <ns0:c r="H322" s="39"/>
      <ns0:c r="I322" s="20"/>
      <ns0:c r="J322" s="20"/>
      <ns0:c r="K322" s="2"/>
      <ns0:c r="L322" s="2"/>
      <ns0:c r="M322" s="2"/>
    </ns0:row>
    <ns0:row r="323" spans="2:13">
      <ns0:c r="B323" s="20"/>
      <ns0:c r="C323" s="20"/>
      <ns0:c r="D323" s="20"/>
      <ns0:c r="E323" s="2"/>
      <ns0:c r="F323" s="2"/>
      <ns0:c r="G323" s="2"/>
      <ns0:c r="H323" s="39"/>
      <ns0:c r="I323" s="20"/>
      <ns0:c r="J323" s="20"/>
      <ns0:c r="K323" s="2"/>
      <ns0:c r="L323" s="2"/>
      <ns0:c r="M323" s="2"/>
    </ns0:row>
    <ns0:row r="324" spans="2:13">
      <ns0:c r="B324" s="20"/>
      <ns0:c r="C324" s="20"/>
      <ns0:c r="D324" s="20"/>
      <ns0:c r="E324" s="2"/>
      <ns0:c r="F324" s="2"/>
      <ns0:c r="G324" s="2"/>
      <ns0:c r="H324" s="39"/>
      <ns0:c r="I324" s="20"/>
      <ns0:c r="J324" s="20"/>
      <ns0:c r="K324" s="2"/>
      <ns0:c r="L324" s="2"/>
      <ns0:c r="M324" s="2"/>
    </ns0:row>
    <ns0:row r="325" spans="2:13">
      <ns0:c r="B325" s="20"/>
      <ns0:c r="C325" s="20"/>
      <ns0:c r="D325" s="20"/>
      <ns0:c r="E325" s="2"/>
      <ns0:c r="F325" s="2"/>
      <ns0:c r="G325" s="2"/>
      <ns0:c r="H325" s="39"/>
      <ns0:c r="I325" s="20"/>
      <ns0:c r="J325" s="20"/>
      <ns0:c r="K325" s="2"/>
      <ns0:c r="L325" s="2"/>
      <ns0:c r="M325" s="2"/>
    </ns0:row>
    <ns0:row r="326" spans="2:13">
      <ns0:c r="B326" s="20"/>
      <ns0:c r="C326" s="20"/>
      <ns0:c r="D326" s="20"/>
      <ns0:c r="E326" s="2"/>
      <ns0:c r="F326" s="2"/>
      <ns0:c r="G326" s="2"/>
      <ns0:c r="H326" s="39"/>
      <ns0:c r="I326" s="20"/>
      <ns0:c r="J326" s="20"/>
      <ns0:c r="K326" s="2"/>
      <ns0:c r="L326" s="2"/>
      <ns0:c r="M326" s="2"/>
    </ns0:row>
    <ns0:row r="327" spans="2:13">
      <ns0:c r="B327" s="20"/>
      <ns0:c r="C327" s="20"/>
      <ns0:c r="D327" s="20"/>
      <ns0:c r="E327" s="2"/>
      <ns0:c r="F327" s="2"/>
      <ns0:c r="G327" s="2"/>
      <ns0:c r="H327" s="39"/>
      <ns0:c r="I327" s="20"/>
      <ns0:c r="J327" s="20"/>
      <ns0:c r="K327" s="2"/>
      <ns0:c r="L327" s="2"/>
      <ns0:c r="M327" s="2"/>
    </ns0:row>
    <ns0:row r="328" spans="2:13">
      <ns0:c r="B328" s="20"/>
      <ns0:c r="C328" s="20"/>
      <ns0:c r="D328" s="20"/>
      <ns0:c r="E328" s="2"/>
      <ns0:c r="F328" s="2"/>
      <ns0:c r="G328" s="2"/>
      <ns0:c r="H328" s="39"/>
      <ns0:c r="I328" s="20"/>
      <ns0:c r="J328" s="20"/>
      <ns0:c r="K328" s="2"/>
      <ns0:c r="L328" s="2"/>
      <ns0:c r="M328" s="2"/>
    </ns0:row>
    <ns0:row r="329" spans="2:13">
      <ns0:c r="B329" s="20"/>
      <ns0:c r="C329" s="20"/>
      <ns0:c r="D329" s="20"/>
      <ns0:c r="E329" s="2"/>
      <ns0:c r="F329" s="2"/>
      <ns0:c r="G329" s="2"/>
      <ns0:c r="H329" s="39"/>
      <ns0:c r="I329" s="20"/>
      <ns0:c r="J329" s="20"/>
      <ns0:c r="K329" s="2"/>
      <ns0:c r="L329" s="2"/>
      <ns0:c r="M329" s="2"/>
    </ns0:row>
    <ns0:row r="330" spans="2:13">
      <ns0:c r="B330" s="20"/>
      <ns0:c r="C330" s="20"/>
      <ns0:c r="D330" s="20"/>
      <ns0:c r="E330" s="2"/>
      <ns0:c r="F330" s="2"/>
      <ns0:c r="G330" s="2"/>
      <ns0:c r="H330" s="39"/>
      <ns0:c r="I330" s="20"/>
      <ns0:c r="J330" s="20"/>
      <ns0:c r="K330" s="2"/>
      <ns0:c r="L330" s="2"/>
      <ns0:c r="M330" s="2"/>
    </ns0:row>
    <ns0:row r="331" spans="2:13">
      <ns0:c r="B331" s="20"/>
      <ns0:c r="C331" s="20"/>
      <ns0:c r="D331" s="20"/>
      <ns0:c r="E331" s="2"/>
      <ns0:c r="F331" s="2"/>
      <ns0:c r="G331" s="2"/>
      <ns0:c r="H331" s="39"/>
      <ns0:c r="I331" s="20"/>
      <ns0:c r="J331" s="20"/>
      <ns0:c r="K331" s="2"/>
      <ns0:c r="L331" s="2"/>
      <ns0:c r="M331" s="2"/>
    </ns0:row>
    <ns0:row r="332" spans="2:13">
      <ns0:c r="B332" s="20"/>
      <ns0:c r="C332" s="20"/>
      <ns0:c r="D332" s="20"/>
      <ns0:c r="E332" s="2"/>
      <ns0:c r="F332" s="2"/>
      <ns0:c r="G332" s="2"/>
      <ns0:c r="H332" s="39"/>
      <ns0:c r="I332" s="20"/>
      <ns0:c r="J332" s="20"/>
      <ns0:c r="K332" s="2"/>
      <ns0:c r="L332" s="2"/>
      <ns0:c r="M332" s="2"/>
    </ns0:row>
    <ns0:row r="333" spans="2:13">
      <ns0:c r="B333" s="20"/>
      <ns0:c r="C333" s="20"/>
      <ns0:c r="D333" s="20"/>
      <ns0:c r="E333" s="2"/>
      <ns0:c r="F333" s="2"/>
      <ns0:c r="G333" s="2"/>
      <ns0:c r="H333" s="39"/>
      <ns0:c r="I333" s="20"/>
      <ns0:c r="J333" s="20"/>
      <ns0:c r="K333" s="2"/>
      <ns0:c r="L333" s="2"/>
      <ns0:c r="M333" s="2"/>
    </ns0:row>
    <ns0:row r="334" spans="2:13">
      <ns0:c r="B334" s="20"/>
      <ns0:c r="C334" s="20"/>
      <ns0:c r="D334" s="20"/>
      <ns0:c r="E334" s="2"/>
      <ns0:c r="F334" s="2"/>
      <ns0:c r="G334" s="2"/>
      <ns0:c r="H334" s="39"/>
      <ns0:c r="I334" s="20"/>
      <ns0:c r="J334" s="20"/>
      <ns0:c r="K334" s="2"/>
      <ns0:c r="L334" s="2"/>
      <ns0:c r="M334" s="2"/>
    </ns0:row>
    <ns0:row r="335" spans="2:13">
      <ns0:c r="B335" s="20"/>
      <ns0:c r="C335" s="20"/>
      <ns0:c r="D335" s="20"/>
      <ns0:c r="E335" s="2"/>
      <ns0:c r="F335" s="2"/>
      <ns0:c r="G335" s="2"/>
      <ns0:c r="H335" s="39"/>
      <ns0:c r="I335" s="20"/>
      <ns0:c r="J335" s="20"/>
      <ns0:c r="K335" s="2"/>
      <ns0:c r="L335" s="2"/>
      <ns0:c r="M335" s="2"/>
    </ns0:row>
    <ns0:row r="336" spans="2:13">
      <ns0:c r="B336" s="20"/>
      <ns0:c r="C336" s="20"/>
      <ns0:c r="D336" s="20"/>
      <ns0:c r="E336" s="2"/>
      <ns0:c r="F336" s="2"/>
      <ns0:c r="G336" s="2"/>
      <ns0:c r="H336" s="39"/>
      <ns0:c r="I336" s="20"/>
      <ns0:c r="J336" s="20"/>
      <ns0:c r="K336" s="2"/>
      <ns0:c r="L336" s="2"/>
      <ns0:c r="M336" s="2"/>
    </ns0:row>
    <ns0:row r="337" spans="2:13">
      <ns0:c r="B337" s="20"/>
      <ns0:c r="C337" s="20"/>
      <ns0:c r="D337" s="20"/>
      <ns0:c r="E337" s="2"/>
      <ns0:c r="F337" s="2"/>
      <ns0:c r="G337" s="2"/>
      <ns0:c r="H337" s="39"/>
      <ns0:c r="I337" s="20"/>
      <ns0:c r="J337" s="20"/>
      <ns0:c r="K337" s="2"/>
      <ns0:c r="L337" s="2"/>
      <ns0:c r="M337" s="2"/>
    </ns0:row>
    <ns0:row r="338" spans="2:13">
      <ns0:c r="B338" s="20"/>
      <ns0:c r="C338" s="20"/>
      <ns0:c r="D338" s="20"/>
      <ns0:c r="E338" s="2"/>
      <ns0:c r="F338" s="2"/>
      <ns0:c r="G338" s="2"/>
      <ns0:c r="H338" s="39"/>
      <ns0:c r="I338" s="20"/>
      <ns0:c r="J338" s="20"/>
      <ns0:c r="K338" s="2"/>
      <ns0:c r="L338" s="2"/>
      <ns0:c r="M338" s="2"/>
    </ns0:row>
    <ns0:row r="339" spans="2:13">
      <ns0:c r="B339" s="20"/>
      <ns0:c r="C339" s="20"/>
      <ns0:c r="D339" s="20"/>
      <ns0:c r="E339" s="2"/>
      <ns0:c r="F339" s="2"/>
      <ns0:c r="G339" s="2"/>
      <ns0:c r="H339" s="39"/>
      <ns0:c r="I339" s="20"/>
      <ns0:c r="J339" s="20"/>
      <ns0:c r="K339" s="2"/>
      <ns0:c r="L339" s="2"/>
      <ns0:c r="M339" s="2"/>
    </ns0:row>
    <ns0:row r="340" spans="2:13">
      <ns0:c r="B340" s="20"/>
      <ns0:c r="C340" s="20"/>
      <ns0:c r="D340" s="20"/>
      <ns0:c r="E340" s="2"/>
      <ns0:c r="F340" s="2"/>
      <ns0:c r="G340" s="2"/>
      <ns0:c r="H340" s="39"/>
      <ns0:c r="I340" s="20"/>
      <ns0:c r="J340" s="20"/>
      <ns0:c r="K340" s="2"/>
      <ns0:c r="L340" s="2"/>
      <ns0:c r="M340" s="2"/>
    </ns0:row>
    <ns0:row r="341" spans="2:13">
      <ns0:c r="B341" s="20"/>
      <ns0:c r="C341" s="20"/>
      <ns0:c r="D341" s="20"/>
      <ns0:c r="E341" s="2"/>
      <ns0:c r="F341" s="2"/>
      <ns0:c r="G341" s="2"/>
      <ns0:c r="H341" s="39"/>
      <ns0:c r="I341" s="20"/>
      <ns0:c r="J341" s="20"/>
      <ns0:c r="K341" s="2"/>
      <ns0:c r="L341" s="2"/>
      <ns0:c r="M341" s="2"/>
    </ns0:row>
    <ns0:row r="342" spans="2:13">
      <ns0:c r="B342" s="20"/>
      <ns0:c r="C342" s="20"/>
      <ns0:c r="D342" s="20"/>
      <ns0:c r="E342" s="2"/>
      <ns0:c r="F342" s="2"/>
      <ns0:c r="G342" s="2"/>
      <ns0:c r="H342" s="39"/>
      <ns0:c r="I342" s="20"/>
      <ns0:c r="J342" s="20"/>
      <ns0:c r="K342" s="2"/>
      <ns0:c r="L342" s="2"/>
      <ns0:c r="M342" s="2"/>
    </ns0:row>
    <ns0:row r="343" spans="2:13">
      <ns0:c r="B343" s="20"/>
      <ns0:c r="C343" s="20"/>
      <ns0:c r="D343" s="20"/>
      <ns0:c r="E343" s="2"/>
      <ns0:c r="F343" s="2"/>
      <ns0:c r="G343" s="2"/>
      <ns0:c r="H343" s="39"/>
      <ns0:c r="I343" s="20"/>
      <ns0:c r="J343" s="20"/>
      <ns0:c r="K343" s="2"/>
      <ns0:c r="L343" s="2"/>
      <ns0:c r="M343" s="2"/>
    </ns0:row>
    <ns0:row r="344" spans="2:13">
      <ns0:c r="B344" s="20"/>
      <ns0:c r="C344" s="20"/>
      <ns0:c r="D344" s="20"/>
      <ns0:c r="E344" s="2"/>
      <ns0:c r="F344" s="2"/>
      <ns0:c r="G344" s="2"/>
      <ns0:c r="H344" s="39"/>
      <ns0:c r="I344" s="20"/>
      <ns0:c r="J344" s="20"/>
      <ns0:c r="K344" s="2"/>
      <ns0:c r="L344" s="2"/>
      <ns0:c r="M344" s="2"/>
    </ns0:row>
    <ns0:row r="345" spans="2:13">
      <ns0:c r="B345" s="20"/>
      <ns0:c r="C345" s="20"/>
      <ns0:c r="D345" s="20"/>
      <ns0:c r="E345" s="2"/>
      <ns0:c r="F345" s="2"/>
      <ns0:c r="G345" s="2"/>
      <ns0:c r="H345" s="39"/>
      <ns0:c r="I345" s="20"/>
      <ns0:c r="J345" s="20"/>
      <ns0:c r="K345" s="2"/>
      <ns0:c r="L345" s="2"/>
      <ns0:c r="M345" s="2"/>
    </ns0:row>
    <ns0:row r="346" spans="2:13">
      <ns0:c r="B346" s="20"/>
      <ns0:c r="C346" s="20"/>
      <ns0:c r="D346" s="20"/>
      <ns0:c r="E346" s="2"/>
      <ns0:c r="F346" s="2"/>
      <ns0:c r="G346" s="2"/>
      <ns0:c r="H346" s="39"/>
      <ns0:c r="I346" s="20"/>
      <ns0:c r="J346" s="20"/>
      <ns0:c r="K346" s="2"/>
      <ns0:c r="L346" s="2"/>
      <ns0:c r="M346" s="2"/>
    </ns0:row>
    <ns0:row r="347" spans="2:13">
      <ns0:c r="B347" s="20"/>
      <ns0:c r="C347" s="20"/>
      <ns0:c r="D347" s="20"/>
      <ns0:c r="E347" s="2"/>
      <ns0:c r="F347" s="2"/>
      <ns0:c r="G347" s="2"/>
      <ns0:c r="H347" s="39"/>
      <ns0:c r="I347" s="20"/>
      <ns0:c r="J347" s="20"/>
      <ns0:c r="K347" s="2"/>
      <ns0:c r="L347" s="2"/>
      <ns0:c r="M347" s="2"/>
    </ns0:row>
    <ns0:row r="348" spans="2:13">
      <ns0:c r="B348" s="20"/>
      <ns0:c r="C348" s="20"/>
      <ns0:c r="D348" s="20"/>
      <ns0:c r="E348" s="2"/>
      <ns0:c r="F348" s="2"/>
      <ns0:c r="G348" s="2"/>
      <ns0:c r="H348" s="39"/>
      <ns0:c r="I348" s="20"/>
      <ns0:c r="J348" s="20"/>
      <ns0:c r="K348" s="2"/>
      <ns0:c r="L348" s="2"/>
      <ns0:c r="M348" s="2"/>
    </ns0:row>
    <ns0:row r="349" spans="2:13">
      <ns0:c r="B349" s="20"/>
      <ns0:c r="C349" s="20"/>
      <ns0:c r="D349" s="20"/>
      <ns0:c r="E349" s="2"/>
      <ns0:c r="F349" s="2"/>
      <ns0:c r="G349" s="2"/>
      <ns0:c r="H349" s="39"/>
      <ns0:c r="I349" s="20"/>
      <ns0:c r="J349" s="20"/>
      <ns0:c r="K349" s="2"/>
      <ns0:c r="L349" s="2"/>
      <ns0:c r="M349" s="2"/>
    </ns0:row>
    <ns0:row r="350" spans="2:13">
      <ns0:c r="B350" s="20"/>
      <ns0:c r="C350" s="20"/>
      <ns0:c r="D350" s="29"/>
      <ns0:c r="E350" s="2"/>
      <ns0:c r="F350" s="2"/>
      <ns0:c r="G350" s="2"/>
      <ns0:c r="H350" s="39"/>
      <ns0:c r="I350" s="20"/>
      <ns0:c r="J350" s="29"/>
      <ns0:c r="K350" s="2"/>
      <ns0:c r="L350" s="2"/>
      <ns0:c r="M350" s="2"/>
    </ns0:row>
    <ns0:row r="351" spans="2:13">
      <ns0:c r="B351" s="20"/>
      <ns0:c r="C351" s="20"/>
      <ns0:c r="D351" s="20"/>
      <ns0:c r="E351" s="2"/>
      <ns0:c r="F351" s="2"/>
      <ns0:c r="G351" s="2"/>
      <ns0:c r="H351" s="39"/>
      <ns0:c r="I351" s="20"/>
      <ns0:c r="J351" s="20"/>
      <ns0:c r="K351" s="2"/>
      <ns0:c r="L351" s="2"/>
      <ns0:c r="M351" s="2"/>
    </ns0:row>
    <ns0:row r="352" spans="2:13">
      <ns0:c r="B352" s="20"/>
      <ns0:c r="C352" s="20"/>
      <ns0:c r="D352" s="20"/>
      <ns0:c r="E352" s="2"/>
      <ns0:c r="F352" s="2"/>
      <ns0:c r="G352" s="2"/>
      <ns0:c r="H352" s="39"/>
      <ns0:c r="I352" s="20"/>
      <ns0:c r="J352" s="20"/>
      <ns0:c r="K352" s="2"/>
      <ns0:c r="L352" s="2"/>
      <ns0:c r="M352" s="2"/>
    </ns0:row>
    <ns0:row r="353" spans="2:13">
      <ns0:c r="B353" s="20"/>
      <ns0:c r="C353" s="20"/>
      <ns0:c r="D353" s="20"/>
      <ns0:c r="E353" s="2"/>
      <ns0:c r="F353" s="2"/>
      <ns0:c r="G353" s="2"/>
      <ns0:c r="H353" s="39"/>
      <ns0:c r="I353" s="20"/>
      <ns0:c r="J353" s="20"/>
      <ns0:c r="K353" s="2"/>
      <ns0:c r="L353" s="2"/>
      <ns0:c r="M353" s="2"/>
    </ns0:row>
    <ns0:row r="354" spans="2:13">
      <ns0:c r="B354" s="20"/>
      <ns0:c r="C354" s="20"/>
      <ns0:c r="D354" s="20"/>
      <ns0:c r="E354" s="2"/>
      <ns0:c r="F354" s="2"/>
      <ns0:c r="G354" s="2"/>
      <ns0:c r="H354" s="39"/>
      <ns0:c r="I354" s="20"/>
      <ns0:c r="J354" s="20"/>
      <ns0:c r="K354" s="2"/>
      <ns0:c r="L354" s="2"/>
      <ns0:c r="M354" s="2"/>
    </ns0:row>
    <ns0:row r="355" spans="2:13">
      <ns0:c r="B355" s="20"/>
      <ns0:c r="C355" s="20"/>
      <ns0:c r="D355" s="20"/>
      <ns0:c r="E355" s="2"/>
      <ns0:c r="F355" s="2"/>
      <ns0:c r="G355" s="2"/>
      <ns0:c r="H355" s="39"/>
      <ns0:c r="I355" s="20"/>
      <ns0:c r="J355" s="20"/>
      <ns0:c r="K355" s="2"/>
      <ns0:c r="L355" s="2"/>
      <ns0:c r="M355" s="2"/>
    </ns0:row>
    <ns0:row r="356" spans="2:13">
      <ns0:c r="B356" s="20"/>
      <ns0:c r="C356" s="20"/>
      <ns0:c r="D356" s="20"/>
      <ns0:c r="E356" s="2"/>
      <ns0:c r="F356" s="2"/>
      <ns0:c r="G356" s="2"/>
      <ns0:c r="H356" s="39"/>
      <ns0:c r="I356" s="20"/>
      <ns0:c r="J356" s="20"/>
      <ns0:c r="K356" s="2"/>
      <ns0:c r="L356" s="2"/>
      <ns0:c r="M356" s="2"/>
    </ns0:row>
    <ns0:row r="357" spans="2:13">
      <ns0:c r="B357" s="20"/>
      <ns0:c r="C357" s="20"/>
      <ns0:c r="D357" s="20"/>
      <ns0:c r="E357" s="2"/>
      <ns0:c r="F357" s="2"/>
      <ns0:c r="G357" s="2"/>
      <ns0:c r="H357" s="39"/>
      <ns0:c r="I357" s="20"/>
      <ns0:c r="J357" s="20"/>
      <ns0:c r="K357" s="2"/>
      <ns0:c r="L357" s="2"/>
      <ns0:c r="M357" s="2"/>
    </ns0:row>
    <ns0:row r="358" spans="2:13">
      <ns0:c r="B358" s="20"/>
      <ns0:c r="C358" s="20"/>
      <ns0:c r="D358" s="20"/>
      <ns0:c r="E358" s="2"/>
      <ns0:c r="F358" s="2"/>
      <ns0:c r="G358" s="2"/>
      <ns0:c r="H358" s="39"/>
      <ns0:c r="I358" s="20"/>
      <ns0:c r="J358" s="20"/>
      <ns0:c r="K358" s="2"/>
      <ns0:c r="L358" s="2"/>
      <ns0:c r="M358" s="2"/>
    </ns0:row>
    <ns0:row r="359" spans="2:13">
      <ns0:c r="B359" s="20"/>
      <ns0:c r="C359" s="20"/>
      <ns0:c r="D359" s="20"/>
      <ns0:c r="E359" s="2"/>
      <ns0:c r="F359" s="2"/>
      <ns0:c r="G359" s="2"/>
      <ns0:c r="H359" s="39"/>
      <ns0:c r="I359" s="20"/>
      <ns0:c r="J359" s="20"/>
      <ns0:c r="K359" s="2"/>
      <ns0:c r="L359" s="2"/>
      <ns0:c r="M359" s="2"/>
    </ns0:row>
    <ns0:row r="360" spans="2:13">
      <ns0:c r="B360" s="20"/>
      <ns0:c r="C360" s="20"/>
      <ns0:c r="D360" s="20"/>
      <ns0:c r="E360" s="2"/>
      <ns0:c r="F360" s="2"/>
      <ns0:c r="G360" s="2"/>
      <ns0:c r="H360" s="39"/>
      <ns0:c r="I360" s="20"/>
      <ns0:c r="J360" s="20"/>
      <ns0:c r="K360" s="2"/>
      <ns0:c r="L360" s="2"/>
      <ns0:c r="M360" s="2"/>
    </ns0:row>
    <ns0:row r="361" spans="2:13">
      <ns0:c r="B361" s="20"/>
      <ns0:c r="C361" s="20"/>
      <ns0:c r="D361" s="20"/>
      <ns0:c r="E361" s="2"/>
      <ns0:c r="F361" s="2"/>
      <ns0:c r="G361" s="2"/>
      <ns0:c r="H361" s="39"/>
      <ns0:c r="I361" s="20"/>
      <ns0:c r="J361" s="20"/>
      <ns0:c r="K361" s="2"/>
      <ns0:c r="L361" s="2"/>
      <ns0:c r="M361" s="2"/>
    </ns0:row>
    <ns0:row r="362" spans="2:13">
      <ns0:c r="B362" s="20"/>
      <ns0:c r="C362" s="20"/>
      <ns0:c r="D362" s="20"/>
      <ns0:c r="E362" s="2"/>
      <ns0:c r="F362" s="2"/>
      <ns0:c r="G362" s="2"/>
      <ns0:c r="H362" s="39"/>
      <ns0:c r="I362" s="20"/>
      <ns0:c r="J362" s="20"/>
      <ns0:c r="K362" s="2"/>
      <ns0:c r="L362" s="2"/>
      <ns0:c r="M362" s="2"/>
    </ns0:row>
    <ns0:row r="363" spans="2:13">
      <ns0:c r="B363" s="20"/>
      <ns0:c r="C363" s="20"/>
      <ns0:c r="D363" s="20"/>
      <ns0:c r="E363" s="2"/>
      <ns0:c r="F363" s="2"/>
      <ns0:c r="G363" s="2"/>
      <ns0:c r="H363" s="39"/>
      <ns0:c r="I363" s="20"/>
      <ns0:c r="J363" s="20"/>
      <ns0:c r="K363" s="2"/>
      <ns0:c r="L363" s="2"/>
      <ns0:c r="M363" s="2"/>
    </ns0:row>
    <ns0:row r="364" spans="2:13">
      <ns0:c r="B364" s="20"/>
      <ns0:c r="C364" s="20"/>
      <ns0:c r="D364" s="20"/>
      <ns0:c r="E364" s="2"/>
      <ns0:c r="F364" s="2"/>
      <ns0:c r="G364" s="2"/>
      <ns0:c r="H364" s="39"/>
      <ns0:c r="I364" s="20"/>
      <ns0:c r="J364" s="20"/>
      <ns0:c r="K364" s="2"/>
      <ns0:c r="L364" s="2"/>
      <ns0:c r="M364" s="2"/>
    </ns0:row>
    <ns0:row r="365" spans="2:13">
      <ns0:c r="B365" s="20"/>
      <ns0:c r="C365" s="20"/>
      <ns0:c r="D365" s="20"/>
      <ns0:c r="E365" s="2"/>
      <ns0:c r="F365" s="2"/>
      <ns0:c r="G365" s="2"/>
      <ns0:c r="H365" s="39"/>
      <ns0:c r="I365" s="20"/>
      <ns0:c r="J365" s="20"/>
      <ns0:c r="K365" s="2"/>
      <ns0:c r="L365" s="2"/>
      <ns0:c r="M365" s="2"/>
    </ns0:row>
    <ns0:row r="366" spans="2:13">
      <ns0:c r="B366" s="20"/>
      <ns0:c r="C366" s="20"/>
      <ns0:c r="D366" s="20"/>
      <ns0:c r="E366" s="2"/>
      <ns0:c r="F366" s="2"/>
      <ns0:c r="G366" s="2"/>
      <ns0:c r="H366" s="39"/>
      <ns0:c r="I366" s="20"/>
      <ns0:c r="J366" s="20"/>
      <ns0:c r="K366" s="2"/>
      <ns0:c r="L366" s="2"/>
      <ns0:c r="M366" s="2"/>
    </ns0:row>
    <ns0:row r="367" spans="2:13">
      <ns0:c r="B367" s="20"/>
      <ns0:c r="C367" s="20"/>
      <ns0:c r="D367" s="20"/>
      <ns0:c r="E367" s="2"/>
      <ns0:c r="F367" s="2"/>
      <ns0:c r="G367" s="2"/>
      <ns0:c r="H367" s="39"/>
      <ns0:c r="I367" s="20"/>
      <ns0:c r="J367" s="20"/>
      <ns0:c r="K367" s="2"/>
      <ns0:c r="L367" s="2"/>
      <ns0:c r="M367" s="2"/>
    </ns0:row>
    <ns0:row r="368" spans="2:13">
      <ns0:c r="B368" s="20"/>
      <ns0:c r="C368" s="20"/>
      <ns0:c r="D368" s="20"/>
      <ns0:c r="E368" s="2"/>
      <ns0:c r="F368" s="2"/>
      <ns0:c r="G368" s="2"/>
      <ns0:c r="H368" s="39"/>
      <ns0:c r="I368" s="20"/>
      <ns0:c r="J368" s="20"/>
      <ns0:c r="K368" s="2"/>
      <ns0:c r="L368" s="2"/>
      <ns0:c r="M368" s="2"/>
    </ns0:row>
    <ns0:row r="369" spans="2:13">
      <ns0:c r="B369" s="20"/>
      <ns0:c r="C369" s="20"/>
      <ns0:c r="D369" s="20"/>
      <ns0:c r="E369" s="2"/>
      <ns0:c r="F369" s="2"/>
      <ns0:c r="G369" s="2"/>
      <ns0:c r="H369" s="39"/>
      <ns0:c r="I369" s="20"/>
      <ns0:c r="J369" s="20"/>
      <ns0:c r="K369" s="2"/>
      <ns0:c r="L369" s="2"/>
      <ns0:c r="M369" s="2"/>
    </ns0:row>
    <ns0:row r="370" spans="2:13">
      <ns0:c r="B370" s="20"/>
      <ns0:c r="C370" s="20"/>
      <ns0:c r="D370" s="20"/>
      <ns0:c r="E370" s="2"/>
      <ns0:c r="F370" s="2"/>
      <ns0:c r="G370" s="2"/>
      <ns0:c r="H370" s="39"/>
      <ns0:c r="I370" s="20"/>
      <ns0:c r="J370" s="20"/>
      <ns0:c r="K370" s="2"/>
      <ns0:c r="L370" s="2"/>
      <ns0:c r="M370" s="2"/>
    </ns0:row>
    <ns0:row r="371" spans="2:13">
      <ns0:c r="B371" s="20"/>
      <ns0:c r="C371" s="20"/>
      <ns0:c r="D371" s="20"/>
      <ns0:c r="E371" s="2"/>
      <ns0:c r="F371" s="2"/>
      <ns0:c r="G371" s="2"/>
      <ns0:c r="H371" s="39"/>
      <ns0:c r="I371" s="20"/>
      <ns0:c r="J371" s="20"/>
      <ns0:c r="K371" s="2"/>
      <ns0:c r="L371" s="2"/>
      <ns0:c r="M371" s="2"/>
    </ns0:row>
    <ns0:row r="372" spans="2:13">
      <ns0:c r="B372" s="20"/>
      <ns0:c r="C372" s="20"/>
      <ns0:c r="D372" s="20"/>
      <ns0:c r="E372" s="2"/>
      <ns0:c r="F372" s="2"/>
      <ns0:c r="G372" s="2"/>
      <ns0:c r="H372" s="39"/>
      <ns0:c r="I372" s="20"/>
      <ns0:c r="J372" s="20"/>
      <ns0:c r="K372" s="2"/>
      <ns0:c r="L372" s="2"/>
      <ns0:c r="M372" s="2"/>
    </ns0:row>
    <ns0:row r="373" spans="2:13">
      <ns0:c r="B373" s="20"/>
      <ns0:c r="C373" s="20"/>
      <ns0:c r="D373" s="20"/>
      <ns0:c r="E373" s="2"/>
      <ns0:c r="F373" s="2"/>
      <ns0:c r="G373" s="2"/>
      <ns0:c r="H373" s="39"/>
      <ns0:c r="I373" s="20"/>
      <ns0:c r="J373" s="20"/>
      <ns0:c r="K373" s="2"/>
      <ns0:c r="L373" s="2"/>
      <ns0:c r="M373" s="2"/>
    </ns0:row>
    <ns0:row r="374" spans="2:13">
      <ns0:c r="B374" s="20"/>
      <ns0:c r="C374" s="20"/>
      <ns0:c r="D374" s="20"/>
      <ns0:c r="E374" s="2"/>
      <ns0:c r="F374" s="2"/>
      <ns0:c r="G374" s="2"/>
      <ns0:c r="H374" s="39"/>
      <ns0:c r="I374" s="20"/>
      <ns0:c r="J374" s="20"/>
      <ns0:c r="K374" s="2"/>
      <ns0:c r="L374" s="2"/>
      <ns0:c r="M374" s="2"/>
    </ns0:row>
    <ns0:row r="375" spans="2:13">
      <ns0:c r="B375" s="20"/>
      <ns0:c r="C375" s="20"/>
      <ns0:c r="D375" s="20"/>
      <ns0:c r="E375" s="2"/>
      <ns0:c r="F375" s="2"/>
      <ns0:c r="G375" s="2"/>
      <ns0:c r="H375" s="39"/>
      <ns0:c r="I375" s="20"/>
      <ns0:c r="J375" s="20"/>
      <ns0:c r="K375" s="2"/>
      <ns0:c r="L375" s="2"/>
      <ns0:c r="M375" s="2"/>
    </ns0:row>
    <ns0:row r="376" spans="2:13">
      <ns0:c r="B376" s="20"/>
      <ns0:c r="C376" s="29"/>
      <ns0:c r="D376" s="20"/>
      <ns0:c r="E376" s="2"/>
      <ns0:c r="F376" s="2"/>
      <ns0:c r="G376" s="2"/>
      <ns0:c r="H376" s="39"/>
      <ns0:c r="I376" s="29"/>
      <ns0:c r="J376" s="20"/>
      <ns0:c r="K376" s="2"/>
      <ns0:c r="L376" s="2"/>
      <ns0:c r="M376" s="2"/>
    </ns0:row>
    <ns0:row r="377" spans="2:13">
      <ns0:c r="B377" s="20"/>
      <ns0:c r="C377" s="20"/>
      <ns0:c r="D377" s="20"/>
      <ns0:c r="E377" s="2"/>
      <ns0:c r="F377" s="2"/>
      <ns0:c r="G377" s="2"/>
      <ns0:c r="H377" s="39"/>
      <ns0:c r="I377" s="20"/>
      <ns0:c r="J377" s="20"/>
      <ns0:c r="K377" s="2"/>
      <ns0:c r="L377" s="2"/>
      <ns0:c r="M377" s="2"/>
    </ns0:row>
    <ns0:row r="378" spans="2:13">
      <ns0:c r="B378" s="20"/>
      <ns0:c r="C378" s="20"/>
      <ns0:c r="D378" s="20"/>
      <ns0:c r="E378" s="2"/>
      <ns0:c r="F378" s="2"/>
      <ns0:c r="G378" s="2"/>
      <ns0:c r="H378" s="39"/>
      <ns0:c r="I378" s="20"/>
      <ns0:c r="J378" s="20"/>
      <ns0:c r="K378" s="2"/>
      <ns0:c r="L378" s="2"/>
      <ns0:c r="M378" s="2"/>
    </ns0:row>
    <ns0:row r="379" spans="2:13">
      <ns0:c r="B379" s="20"/>
      <ns0:c r="C379" s="20"/>
      <ns0:c r="D379" s="20"/>
      <ns0:c r="E379" s="2"/>
      <ns0:c r="F379" s="2"/>
      <ns0:c r="G379" s="2"/>
      <ns0:c r="H379" s="39"/>
      <ns0:c r="I379" s="20"/>
      <ns0:c r="J379" s="20"/>
      <ns0:c r="K379" s="2"/>
      <ns0:c r="L379" s="2"/>
      <ns0:c r="M379" s="2"/>
    </ns0:row>
    <ns0:row r="380" spans="2:13">
      <ns0:c r="B380" s="20"/>
      <ns0:c r="C380" s="20"/>
      <ns0:c r="D380" s="20"/>
      <ns0:c r="E380" s="2"/>
      <ns0:c r="F380" s="2"/>
      <ns0:c r="G380" s="2"/>
      <ns0:c r="H380" s="39"/>
      <ns0:c r="I380" s="20"/>
      <ns0:c r="J380" s="20"/>
      <ns0:c r="K380" s="2"/>
      <ns0:c r="L380" s="2"/>
      <ns0:c r="M380" s="2"/>
    </ns0:row>
    <ns0:row r="381" spans="2:13">
      <ns0:c r="B381" s="20"/>
      <ns0:c r="C381" s="20"/>
      <ns0:c r="D381" s="20"/>
      <ns0:c r="E381" s="2"/>
      <ns0:c r="F381" s="2"/>
      <ns0:c r="G381" s="2"/>
      <ns0:c r="H381" s="39"/>
      <ns0:c r="I381" s="20"/>
      <ns0:c r="J381" s="20"/>
      <ns0:c r="K381" s="2"/>
      <ns0:c r="L381" s="2"/>
      <ns0:c r="M381" s="2"/>
    </ns0:row>
    <ns0:row r="382" spans="2:13">
      <ns0:c r="B382" s="20"/>
      <ns0:c r="C382" s="20"/>
      <ns0:c r="D382" s="20"/>
      <ns0:c r="E382" s="2"/>
      <ns0:c r="F382" s="2"/>
      <ns0:c r="G382" s="2"/>
      <ns0:c r="H382" s="39"/>
      <ns0:c r="I382" s="20"/>
      <ns0:c r="J382" s="20"/>
      <ns0:c r="K382" s="2"/>
      <ns0:c r="L382" s="2"/>
      <ns0:c r="M382" s="2"/>
    </ns0:row>
    <ns0:row r="383" spans="2:13">
      <ns0:c r="B383" s="20"/>
      <ns0:c r="C383" s="20"/>
      <ns0:c r="D383" s="20"/>
      <ns0:c r="E383" s="2"/>
      <ns0:c r="F383" s="2"/>
      <ns0:c r="G383" s="2"/>
      <ns0:c r="H383" s="39"/>
      <ns0:c r="I383" s="20"/>
      <ns0:c r="J383" s="20"/>
      <ns0:c r="K383" s="2"/>
      <ns0:c r="L383" s="2"/>
      <ns0:c r="M383" s="2"/>
    </ns0:row>
    <ns0:row r="384" spans="2:13">
      <ns0:c r="B384" s="20"/>
      <ns0:c r="C384" s="20"/>
      <ns0:c r="D384" s="20"/>
      <ns0:c r="E384" s="2"/>
      <ns0:c r="F384" s="2"/>
      <ns0:c r="G384" s="2"/>
      <ns0:c r="H384" s="39"/>
      <ns0:c r="I384" s="20"/>
      <ns0:c r="J384" s="20"/>
      <ns0:c r="K384" s="2"/>
      <ns0:c r="L384" s="2"/>
      <ns0:c r="M384" s="2"/>
    </ns0:row>
    <ns0:row r="385" spans="2:13">
      <ns0:c r="B385" s="20"/>
      <ns0:c r="C385" s="20"/>
      <ns0:c r="D385" s="20"/>
      <ns0:c r="E385" s="2"/>
      <ns0:c r="F385" s="2"/>
      <ns0:c r="G385" s="2"/>
      <ns0:c r="H385" s="39"/>
      <ns0:c r="I385" s="20"/>
      <ns0:c r="J385" s="20"/>
      <ns0:c r="K385" s="2"/>
      <ns0:c r="L385" s="2"/>
      <ns0:c r="M385" s="2"/>
    </ns0:row>
    <ns0:row r="386" spans="2:13">
      <ns0:c r="B386" s="20"/>
      <ns0:c r="C386" s="20"/>
      <ns0:c r="D386" s="20"/>
      <ns0:c r="E386" s="2"/>
      <ns0:c r="F386" s="2"/>
      <ns0:c r="G386" s="2"/>
      <ns0:c r="H386" s="39"/>
      <ns0:c r="I386" s="20"/>
      <ns0:c r="J386" s="20"/>
      <ns0:c r="K386" s="2"/>
      <ns0:c r="L386" s="2"/>
      <ns0:c r="M386" s="2"/>
    </ns0:row>
    <ns0:row r="387" spans="2:13">
      <ns0:c r="B387" s="20"/>
      <ns0:c r="C387" s="20"/>
      <ns0:c r="D387" s="20"/>
      <ns0:c r="E387" s="2"/>
      <ns0:c r="F387" s="2"/>
      <ns0:c r="G387" s="2"/>
      <ns0:c r="H387" s="39"/>
      <ns0:c r="I387" s="20"/>
      <ns0:c r="J387" s="20"/>
      <ns0:c r="K387" s="2"/>
      <ns0:c r="L387" s="2"/>
      <ns0:c r="M387" s="2"/>
    </ns0:row>
    <ns0:row r="388" spans="2:13">
      <ns0:c r="B388" s="20"/>
      <ns0:c r="C388" s="20"/>
      <ns0:c r="D388" s="20"/>
      <ns0:c r="E388" s="2"/>
      <ns0:c r="F388" s="2"/>
      <ns0:c r="G388" s="2"/>
      <ns0:c r="H388" s="39"/>
      <ns0:c r="I388" s="20"/>
      <ns0:c r="J388" s="20"/>
      <ns0:c r="K388" s="2"/>
      <ns0:c r="L388" s="2"/>
      <ns0:c r="M388" s="2"/>
    </ns0:row>
    <ns0:row r="389" spans="2:13">
      <ns0:c r="B389" s="20"/>
      <ns0:c r="C389" s="20"/>
      <ns0:c r="D389" s="20"/>
      <ns0:c r="E389" s="2"/>
      <ns0:c r="F389" s="2"/>
      <ns0:c r="G389" s="2"/>
      <ns0:c r="H389" s="39"/>
      <ns0:c r="I389" s="20"/>
      <ns0:c r="J389" s="20"/>
      <ns0:c r="K389" s="2"/>
      <ns0:c r="L389" s="2"/>
      <ns0:c r="M389" s="2"/>
    </ns0:row>
    <ns0:row r="390" spans="2:13">
      <ns0:c r="B390" s="20"/>
      <ns0:c r="C390" s="20"/>
      <ns0:c r="D390" s="20"/>
      <ns0:c r="E390" s="2"/>
      <ns0:c r="F390" s="2"/>
      <ns0:c r="G390" s="2"/>
      <ns0:c r="H390" s="39"/>
      <ns0:c r="I390" s="20"/>
      <ns0:c r="J390" s="20"/>
      <ns0:c r="K390" s="2"/>
      <ns0:c r="L390" s="2"/>
      <ns0:c r="M390" s="2"/>
    </ns0:row>
    <ns0:row r="391" spans="2:13">
      <ns0:c r="B391" s="20"/>
      <ns0:c r="C391" s="20"/>
      <ns0:c r="D391" s="20"/>
      <ns0:c r="E391" s="2"/>
      <ns0:c r="F391" s="2"/>
      <ns0:c r="G391" s="2"/>
      <ns0:c r="H391" s="39"/>
      <ns0:c r="I391" s="20"/>
      <ns0:c r="J391" s="20"/>
      <ns0:c r="K391" s="2"/>
      <ns0:c r="L391" s="2"/>
      <ns0:c r="M391" s="2"/>
    </ns0:row>
    <ns0:row r="392" spans="2:13">
      <ns0:c r="B392" s="20"/>
      <ns0:c r="C392" s="20"/>
      <ns0:c r="D392" s="20"/>
      <ns0:c r="E392" s="2"/>
      <ns0:c r="F392" s="2"/>
      <ns0:c r="G392" s="2"/>
      <ns0:c r="H392" s="39"/>
      <ns0:c r="I392" s="20"/>
      <ns0:c r="J392" s="20"/>
      <ns0:c r="K392" s="2"/>
      <ns0:c r="L392" s="2"/>
      <ns0:c r="M392" s="2"/>
    </ns0:row>
    <ns0:row r="393" spans="2:13">
      <ns0:c r="B393" s="20"/>
      <ns0:c r="C393" s="20"/>
      <ns0:c r="D393" s="20"/>
      <ns0:c r="E393" s="2"/>
      <ns0:c r="F393" s="2"/>
      <ns0:c r="G393" s="2"/>
      <ns0:c r="H393" s="39"/>
      <ns0:c r="I393" s="20"/>
      <ns0:c r="J393" s="20"/>
      <ns0:c r="K393" s="2"/>
      <ns0:c r="L393" s="2"/>
      <ns0:c r="M393" s="2"/>
    </ns0:row>
    <ns0:row r="394" spans="2:13">
      <ns0:c r="B394" s="20"/>
      <ns0:c r="C394" s="20"/>
      <ns0:c r="D394" s="20"/>
      <ns0:c r="E394" s="2"/>
      <ns0:c r="F394" s="2"/>
      <ns0:c r="G394" s="2"/>
      <ns0:c r="H394" s="39"/>
      <ns0:c r="I394" s="20"/>
      <ns0:c r="J394" s="20"/>
      <ns0:c r="K394" s="2"/>
      <ns0:c r="L394" s="2"/>
      <ns0:c r="M394" s="2"/>
    </ns0:row>
    <ns0:row r="395" spans="2:13">
      <ns0:c r="B395" s="20"/>
      <ns0:c r="C395" s="20"/>
      <ns0:c r="D395" s="20"/>
      <ns0:c r="E395" s="2"/>
      <ns0:c r="F395" s="2"/>
      <ns0:c r="G395" s="2"/>
      <ns0:c r="H395" s="39"/>
      <ns0:c r="I395" s="20"/>
      <ns0:c r="J395" s="20"/>
      <ns0:c r="K395" s="2"/>
      <ns0:c r="L395" s="2"/>
      <ns0:c r="M395" s="2"/>
    </ns0:row>
    <ns0:row r="396" spans="2:13">
      <ns0:c r="B396" s="20"/>
      <ns0:c r="C396" s="20"/>
      <ns0:c r="D396" s="20"/>
      <ns0:c r="E396" s="2"/>
      <ns0:c r="F396" s="2"/>
      <ns0:c r="G396" s="2"/>
      <ns0:c r="H396" s="39"/>
      <ns0:c r="I396" s="20"/>
      <ns0:c r="J396" s="20"/>
      <ns0:c r="K396" s="2"/>
      <ns0:c r="L396" s="2"/>
      <ns0:c r="M396" s="2"/>
    </ns0:row>
    <ns0:row r="397" spans="2:13">
      <ns0:c r="B397" s="20"/>
      <ns0:c r="C397" s="20"/>
      <ns0:c r="D397" s="20"/>
      <ns0:c r="E397" s="2"/>
      <ns0:c r="F397" s="2"/>
      <ns0:c r="G397" s="2"/>
      <ns0:c r="H397" s="39"/>
      <ns0:c r="I397" s="20"/>
      <ns0:c r="J397" s="20"/>
      <ns0:c r="K397" s="2"/>
      <ns0:c r="L397" s="2"/>
      <ns0:c r="M397" s="2"/>
    </ns0:row>
    <ns0:row r="398" spans="2:13">
      <ns0:c r="B398" s="20"/>
      <ns0:c r="C398" s="20"/>
      <ns0:c r="D398" s="20"/>
      <ns0:c r="E398" s="2"/>
      <ns0:c r="F398" s="2"/>
      <ns0:c r="G398" s="2"/>
      <ns0:c r="H398" s="39"/>
      <ns0:c r="I398" s="20"/>
      <ns0:c r="J398" s="20"/>
      <ns0:c r="K398" s="2"/>
      <ns0:c r="L398" s="2"/>
      <ns0:c r="M398" s="2"/>
    </ns0:row>
    <ns0:row r="399" spans="2:13">
      <ns0:c r="B399" s="20"/>
      <ns0:c r="C399" s="20"/>
      <ns0:c r="D399" s="20"/>
      <ns0:c r="E399" s="2"/>
      <ns0:c r="F399" s="2"/>
      <ns0:c r="G399" s="2"/>
      <ns0:c r="H399" s="39"/>
      <ns0:c r="I399" s="20"/>
      <ns0:c r="J399" s="20"/>
      <ns0:c r="K399" s="2"/>
      <ns0:c r="L399" s="2"/>
      <ns0:c r="M399" s="2"/>
    </ns0:row>
    <ns0:row r="400" spans="2:13">
      <ns0:c r="B400" s="20"/>
      <ns0:c r="C400" s="20"/>
      <ns0:c r="D400" s="20"/>
      <ns0:c r="E400" s="2"/>
      <ns0:c r="F400" s="2"/>
      <ns0:c r="G400" s="2"/>
      <ns0:c r="H400" s="39"/>
      <ns0:c r="I400" s="20"/>
      <ns0:c r="J400" s="20"/>
      <ns0:c r="K400" s="2"/>
      <ns0:c r="L400" s="2"/>
      <ns0:c r="M400" s="2"/>
    </ns0:row>
    <ns0:row r="401" spans="2:13">
      <ns0:c r="B401" s="20"/>
      <ns0:c r="C401" s="20"/>
      <ns0:c r="D401" s="20"/>
      <ns0:c r="E401" s="2"/>
      <ns0:c r="F401" s="2"/>
      <ns0:c r="G401" s="2"/>
      <ns0:c r="H401" s="39"/>
      <ns0:c r="I401" s="20"/>
      <ns0:c r="J401" s="20"/>
      <ns0:c r="K401" s="2"/>
      <ns0:c r="L401" s="2"/>
      <ns0:c r="M401" s="2"/>
    </ns0:row>
    <ns0:row r="402" spans="2:13">
      <ns0:c r="B402" s="20"/>
      <ns0:c r="C402" s="20"/>
      <ns0:c r="D402" s="20"/>
      <ns0:c r="E402" s="2"/>
      <ns0:c r="F402" s="2"/>
      <ns0:c r="G402" s="2"/>
      <ns0:c r="H402" s="39"/>
      <ns0:c r="I402" s="20"/>
      <ns0:c r="J402" s="20"/>
      <ns0:c r="K402" s="2"/>
      <ns0:c r="L402" s="2"/>
      <ns0:c r="M402" s="2"/>
    </ns0:row>
    <ns0:row r="403" spans="2:13">
      <ns0:c r="B403" s="20"/>
      <ns0:c r="C403" s="20"/>
      <ns0:c r="D403" s="20"/>
      <ns0:c r="E403" s="2"/>
      <ns0:c r="F403" s="2"/>
      <ns0:c r="G403" s="2"/>
      <ns0:c r="H403" s="39"/>
      <ns0:c r="I403" s="20"/>
      <ns0:c r="J403" s="20"/>
      <ns0:c r="K403" s="2"/>
      <ns0:c r="L403" s="2"/>
      <ns0:c r="M403" s="2"/>
    </ns0:row>
    <ns0:row r="404" spans="2:13">
      <ns0:c r="B404" s="20"/>
      <ns0:c r="C404" s="20"/>
      <ns0:c r="D404" s="20"/>
      <ns0:c r="E404" s="2"/>
      <ns0:c r="F404" s="2"/>
      <ns0:c r="G404" s="2"/>
      <ns0:c r="H404" s="39"/>
      <ns0:c r="I404" s="20"/>
      <ns0:c r="J404" s="20"/>
      <ns0:c r="K404" s="2"/>
      <ns0:c r="L404" s="2"/>
      <ns0:c r="M404" s="2"/>
    </ns0:row>
    <ns0:row r="405" spans="2:13">
      <ns0:c r="B405" s="20"/>
      <ns0:c r="C405" s="20"/>
      <ns0:c r="D405" s="20"/>
      <ns0:c r="E405" s="2"/>
      <ns0:c r="F405" s="2"/>
      <ns0:c r="G405" s="2"/>
      <ns0:c r="H405" s="39"/>
      <ns0:c r="I405" s="20"/>
      <ns0:c r="J405" s="20"/>
      <ns0:c r="K405" s="2"/>
      <ns0:c r="L405" s="2"/>
      <ns0:c r="M405" s="2"/>
    </ns0:row>
    <ns0:row r="406" spans="2:13">
      <ns0:c r="B406" s="20"/>
      <ns0:c r="C406" s="20"/>
      <ns0:c r="D406" s="20"/>
      <ns0:c r="E406" s="2"/>
      <ns0:c r="F406" s="2"/>
      <ns0:c r="G406" s="2"/>
      <ns0:c r="H406" s="39"/>
      <ns0:c r="I406" s="20"/>
      <ns0:c r="J406" s="20"/>
      <ns0:c r="K406" s="2"/>
      <ns0:c r="L406" s="2"/>
      <ns0:c r="M406" s="2"/>
    </ns0:row>
    <ns0:row r="407" spans="2:13">
      <ns0:c r="B407" s="20"/>
      <ns0:c r="C407" s="20"/>
      <ns0:c r="D407" s="20"/>
      <ns0:c r="E407" s="2"/>
      <ns0:c r="F407" s="2"/>
      <ns0:c r="G407" s="2"/>
      <ns0:c r="H407" s="39"/>
      <ns0:c r="I407" s="20"/>
      <ns0:c r="J407" s="20"/>
      <ns0:c r="K407" s="2"/>
      <ns0:c r="L407" s="2"/>
      <ns0:c r="M407" s="2"/>
    </ns0:row>
    <ns0:row r="408" spans="2:13">
      <ns0:c r="B408" s="20"/>
      <ns0:c r="C408" s="20"/>
      <ns0:c r="D408" s="20"/>
      <ns0:c r="E408" s="2"/>
      <ns0:c r="F408" s="2"/>
      <ns0:c r="G408" s="2"/>
      <ns0:c r="H408" s="39"/>
      <ns0:c r="I408" s="20"/>
      <ns0:c r="J408" s="20"/>
      <ns0:c r="K408" s="2"/>
      <ns0:c r="L408" s="2"/>
      <ns0:c r="M408" s="2"/>
    </ns0:row>
    <ns0:row r="409" spans="2:13">
      <ns0:c r="B409" s="20"/>
      <ns0:c r="C409" s="20"/>
      <ns0:c r="D409" s="20"/>
      <ns0:c r="E409" s="2"/>
      <ns0:c r="F409" s="2"/>
      <ns0:c r="G409" s="2"/>
      <ns0:c r="H409" s="39"/>
      <ns0:c r="I409" s="20"/>
      <ns0:c r="J409" s="20"/>
      <ns0:c r="K409" s="2"/>
      <ns0:c r="L409" s="2"/>
      <ns0:c r="M409" s="2"/>
    </ns0:row>
    <ns0:row r="410" spans="2:13">
      <ns0:c r="B410" s="20"/>
      <ns0:c r="C410" s="20"/>
      <ns0:c r="D410" s="20"/>
      <ns0:c r="E410" s="2"/>
      <ns0:c r="F410" s="2"/>
      <ns0:c r="G410" s="2"/>
      <ns0:c r="H410" s="39"/>
      <ns0:c r="I410" s="20"/>
      <ns0:c r="J410" s="20"/>
      <ns0:c r="K410" s="2"/>
      <ns0:c r="L410" s="2"/>
      <ns0:c r="M410" s="2"/>
    </ns0:row>
    <ns0:row r="411" spans="2:13">
      <ns0:c r="B411" s="20"/>
      <ns0:c r="C411" s="20"/>
      <ns0:c r="D411" s="20"/>
      <ns0:c r="E411" s="2"/>
      <ns0:c r="F411" s="2"/>
      <ns0:c r="G411" s="2"/>
      <ns0:c r="H411" s="39"/>
      <ns0:c r="I411" s="20"/>
      <ns0:c r="J411" s="20"/>
      <ns0:c r="K411" s="2"/>
      <ns0:c r="L411" s="2"/>
      <ns0:c r="M411" s="2"/>
    </ns0:row>
    <ns0:row r="412" spans="2:13">
      <ns0:c r="B412" s="20"/>
      <ns0:c r="C412" s="29"/>
      <ns0:c r="D412" s="20"/>
      <ns0:c r="E412" s="2"/>
      <ns0:c r="F412" s="2"/>
      <ns0:c r="G412" s="2"/>
      <ns0:c r="H412" s="39"/>
      <ns0:c r="I412" s="29"/>
      <ns0:c r="J412" s="20"/>
      <ns0:c r="K412" s="2"/>
      <ns0:c r="L412" s="2"/>
      <ns0:c r="M412" s="2"/>
    </ns0:row>
    <ns0:row r="413" spans="2:13">
      <ns0:c r="B413" s="20"/>
      <ns0:c r="C413" s="20"/>
      <ns0:c r="D413" s="20"/>
      <ns0:c r="E413" s="2"/>
      <ns0:c r="F413" s="2"/>
      <ns0:c r="G413" s="2"/>
      <ns0:c r="H413" s="39"/>
      <ns0:c r="I413" s="20"/>
      <ns0:c r="J413" s="20"/>
      <ns0:c r="K413" s="2"/>
      <ns0:c r="L413" s="2"/>
      <ns0:c r="M413" s="2"/>
    </ns0:row>
    <ns0:row r="414" spans="2:13">
      <ns0:c r="B414" s="20"/>
      <ns0:c r="C414" s="20"/>
      <ns0:c r="D414" s="20"/>
      <ns0:c r="E414" s="2"/>
      <ns0:c r="F414" s="2"/>
      <ns0:c r="G414" s="2"/>
      <ns0:c r="H414" s="39"/>
      <ns0:c r="I414" s="20"/>
      <ns0:c r="J414" s="20"/>
      <ns0:c r="K414" s="2"/>
      <ns0:c r="L414" s="2"/>
      <ns0:c r="M414" s="2"/>
    </ns0:row>
    <ns0:row r="415" spans="2:13">
      <ns0:c r="B415" s="20"/>
      <ns0:c r="C415" s="20"/>
      <ns0:c r="D415" s="20"/>
      <ns0:c r="E415" s="2"/>
      <ns0:c r="F415" s="2"/>
      <ns0:c r="G415" s="2"/>
      <ns0:c r="H415" s="39"/>
      <ns0:c r="I415" s="20"/>
      <ns0:c r="J415" s="20"/>
      <ns0:c r="K415" s="2"/>
      <ns0:c r="L415" s="2"/>
      <ns0:c r="M415" s="2"/>
    </ns0:row>
    <ns0:row r="416" spans="2:13">
      <ns0:c r="B416" s="20"/>
      <ns0:c r="C416" s="20"/>
      <ns0:c r="D416" s="20"/>
      <ns0:c r="E416" s="2"/>
      <ns0:c r="F416" s="2"/>
      <ns0:c r="G416" s="2"/>
      <ns0:c r="H416" s="39"/>
      <ns0:c r="I416" s="20"/>
      <ns0:c r="J416" s="20"/>
      <ns0:c r="K416" s="2"/>
      <ns0:c r="L416" s="2"/>
      <ns0:c r="M416" s="2"/>
    </ns0:row>
    <ns0:row r="417" spans="2:13">
      <ns0:c r="B417" s="20"/>
      <ns0:c r="C417" s="20"/>
      <ns0:c r="D417" s="20"/>
      <ns0:c r="E417" s="2"/>
      <ns0:c r="F417" s="2"/>
      <ns0:c r="G417" s="2"/>
      <ns0:c r="H417" s="39"/>
      <ns0:c r="I417" s="20"/>
      <ns0:c r="J417" s="20"/>
      <ns0:c r="K417" s="2"/>
      <ns0:c r="L417" s="2"/>
      <ns0:c r="M417" s="2"/>
    </ns0:row>
    <ns0:row r="418" spans="2:13">
      <ns0:c r="B418" s="20"/>
      <ns0:c r="C418" s="29"/>
      <ns0:c r="D418" s="20"/>
      <ns0:c r="E418" s="2"/>
      <ns0:c r="F418" s="2"/>
      <ns0:c r="G418" s="2"/>
      <ns0:c r="H418" s="39"/>
      <ns0:c r="I418" s="29"/>
      <ns0:c r="J418" s="20"/>
      <ns0:c r="K418" s="2"/>
      <ns0:c r="L418" s="2"/>
      <ns0:c r="M418" s="2"/>
    </ns0:row>
    <ns0:row r="419" spans="2:13">
      <ns0:c r="B419" s="20"/>
      <ns0:c r="C419" s="20"/>
      <ns0:c r="D419" s="20"/>
      <ns0:c r="E419" s="2"/>
      <ns0:c r="F419" s="2"/>
      <ns0:c r="G419" s="2"/>
      <ns0:c r="H419" s="39"/>
      <ns0:c r="I419" s="20"/>
      <ns0:c r="J419" s="20"/>
      <ns0:c r="K419" s="2"/>
      <ns0:c r="L419" s="2"/>
      <ns0:c r="M419" s="2"/>
    </ns0:row>
    <ns0:row r="420" spans="2:13">
      <ns0:c r="B420" s="20"/>
      <ns0:c r="C420" s="20"/>
      <ns0:c r="D420" s="20"/>
      <ns0:c r="E420" s="2"/>
      <ns0:c r="F420" s="2"/>
      <ns0:c r="G420" s="2"/>
      <ns0:c r="H420" s="39"/>
      <ns0:c r="I420" s="20"/>
      <ns0:c r="J420" s="20"/>
      <ns0:c r="K420" s="2"/>
      <ns0:c r="L420" s="2"/>
      <ns0:c r="M420" s="2"/>
    </ns0:row>
    <ns0:row r="421" spans="2:13">
      <ns0:c r="B421" s="20"/>
      <ns0:c r="C421" s="20"/>
      <ns0:c r="D421" s="20"/>
      <ns0:c r="E421" s="2"/>
      <ns0:c r="F421" s="2"/>
      <ns0:c r="G421" s="2"/>
      <ns0:c r="H421" s="39"/>
      <ns0:c r="I421" s="20"/>
      <ns0:c r="J421" s="20"/>
      <ns0:c r="K421" s="2"/>
      <ns0:c r="L421" s="2"/>
      <ns0:c r="M421" s="2"/>
    </ns0:row>
    <ns0:row r="422" spans="2:13">
      <ns0:c r="B422" s="20"/>
      <ns0:c r="C422" s="20"/>
      <ns0:c r="D422" s="20"/>
      <ns0:c r="E422" s="2"/>
      <ns0:c r="F422" s="2"/>
      <ns0:c r="G422" s="2"/>
      <ns0:c r="H422" s="39"/>
      <ns0:c r="I422" s="20"/>
      <ns0:c r="J422" s="20"/>
      <ns0:c r="K422" s="2"/>
      <ns0:c r="L422" s="2"/>
      <ns0:c r="M422" s="2"/>
    </ns0:row>
    <ns0:row r="423" spans="2:13">
      <ns0:c r="B423" s="20"/>
      <ns0:c r="C423" s="20"/>
      <ns0:c r="D423" s="20"/>
      <ns0:c r="E423" s="2"/>
      <ns0:c r="F423" s="2"/>
      <ns0:c r="G423" s="2"/>
      <ns0:c r="H423" s="39"/>
      <ns0:c r="I423" s="20"/>
      <ns0:c r="J423" s="20"/>
      <ns0:c r="K423" s="2"/>
      <ns0:c r="L423" s="2"/>
      <ns0:c r="M423" s="2"/>
    </ns0:row>
    <ns0:row r="424" spans="2:13">
      <ns0:c r="B424" s="20"/>
      <ns0:c r="C424" s="20"/>
      <ns0:c r="D424" s="20"/>
      <ns0:c r="E424" s="2"/>
      <ns0:c r="F424" s="2"/>
      <ns0:c r="G424" s="2"/>
      <ns0:c r="H424" s="39"/>
      <ns0:c r="I424" s="20"/>
      <ns0:c r="J424" s="20"/>
      <ns0:c r="K424" s="2"/>
      <ns0:c r="L424" s="2"/>
      <ns0:c r="M424" s="2"/>
    </ns0:row>
    <ns0:row r="425" spans="2:13">
      <ns0:c r="B425" s="20"/>
      <ns0:c r="C425" s="20"/>
      <ns0:c r="D425" s="20"/>
      <ns0:c r="E425" s="2"/>
      <ns0:c r="F425" s="2"/>
      <ns0:c r="G425" s="2"/>
      <ns0:c r="H425" s="39"/>
      <ns0:c r="I425" s="20"/>
      <ns0:c r="J425" s="20"/>
      <ns0:c r="K425" s="2"/>
      <ns0:c r="L425" s="2"/>
      <ns0:c r="M425" s="2"/>
    </ns0:row>
    <ns0:row r="426" spans="2:13">
      <ns0:c r="B426" s="20"/>
      <ns0:c r="C426" s="20"/>
      <ns0:c r="D426" s="20"/>
      <ns0:c r="E426" s="2"/>
      <ns0:c r="F426" s="2"/>
      <ns0:c r="G426" s="2"/>
      <ns0:c r="H426" s="39"/>
      <ns0:c r="I426" s="20"/>
      <ns0:c r="J426" s="20"/>
      <ns0:c r="K426" s="2"/>
      <ns0:c r="L426" s="2"/>
      <ns0:c r="M426" s="2"/>
    </ns0:row>
    <ns0:row r="427" spans="2:13">
      <ns0:c r="B427" s="20"/>
      <ns0:c r="C427" s="20"/>
      <ns0:c r="D427" s="20"/>
      <ns0:c r="E427" s="2"/>
      <ns0:c r="F427" s="2"/>
      <ns0:c r="G427" s="2"/>
      <ns0:c r="H427" s="39"/>
      <ns0:c r="I427" s="20"/>
      <ns0:c r="J427" s="20"/>
      <ns0:c r="K427" s="2"/>
      <ns0:c r="L427" s="2"/>
      <ns0:c r="M427" s="2"/>
    </ns0:row>
    <ns0:row r="428" spans="2:13">
      <ns0:c r="B428" s="20"/>
      <ns0:c r="C428" s="20"/>
      <ns0:c r="D428" s="20"/>
      <ns0:c r="E428" s="2"/>
      <ns0:c r="F428" s="2"/>
      <ns0:c r="G428" s="2"/>
      <ns0:c r="H428" s="39"/>
      <ns0:c r="I428" s="20"/>
      <ns0:c r="J428" s="20"/>
      <ns0:c r="K428" s="2"/>
      <ns0:c r="L428" s="2"/>
      <ns0:c r="M428" s="2"/>
    </ns0:row>
    <ns0:row r="429" spans="2:13">
      <ns0:c r="B429" s="20"/>
      <ns0:c r="C429" s="20"/>
      <ns0:c r="D429" s="29"/>
      <ns0:c r="E429" s="2"/>
      <ns0:c r="F429" s="2"/>
      <ns0:c r="G429" s="2"/>
      <ns0:c r="H429" s="39"/>
      <ns0:c r="I429" s="20"/>
      <ns0:c r="J429" s="29"/>
      <ns0:c r="K429" s="2"/>
      <ns0:c r="L429" s="2"/>
      <ns0:c r="M429" s="2"/>
    </ns0:row>
    <ns0:row r="430" spans="2:13">
      <ns0:c r="B430" s="20"/>
      <ns0:c r="C430" s="20"/>
      <ns0:c r="D430" s="20"/>
      <ns0:c r="E430" s="2"/>
      <ns0:c r="F430" s="2"/>
      <ns0:c r="G430" s="2"/>
      <ns0:c r="H430" s="39"/>
      <ns0:c r="I430" s="20"/>
      <ns0:c r="J430" s="20"/>
      <ns0:c r="K430" s="2"/>
      <ns0:c r="L430" s="2"/>
      <ns0:c r="M430" s="2"/>
    </ns0:row>
    <ns0:row r="431" spans="2:13">
      <ns0:c r="B431" s="20"/>
      <ns0:c r="C431" s="20"/>
      <ns0:c r="D431" s="20"/>
      <ns0:c r="E431" s="2"/>
      <ns0:c r="F431" s="2"/>
      <ns0:c r="G431" s="2"/>
      <ns0:c r="H431" s="39"/>
      <ns0:c r="I431" s="20"/>
      <ns0:c r="J431" s="20"/>
      <ns0:c r="K431" s="2"/>
      <ns0:c r="L431" s="2"/>
      <ns0:c r="M431" s="2"/>
    </ns0:row>
    <ns0:row r="432" spans="2:13">
      <ns0:c r="B432" s="20"/>
      <ns0:c r="C432" s="20"/>
      <ns0:c r="D432" s="20"/>
      <ns0:c r="E432" s="2"/>
      <ns0:c r="F432" s="2"/>
      <ns0:c r="G432" s="2"/>
      <ns0:c r="H432" s="39"/>
      <ns0:c r="I432" s="20"/>
      <ns0:c r="J432" s="20"/>
      <ns0:c r="K432" s="2"/>
      <ns0:c r="L432" s="2"/>
      <ns0:c r="M432" s="2"/>
    </ns0:row>
    <ns0:row r="433" spans="2:13">
      <ns0:c r="B433" s="20"/>
      <ns0:c r="C433" s="20"/>
      <ns0:c r="D433" s="20"/>
      <ns0:c r="E433" s="2"/>
      <ns0:c r="F433" s="2"/>
      <ns0:c r="G433" s="2"/>
      <ns0:c r="H433" s="39"/>
      <ns0:c r="I433" s="20"/>
      <ns0:c r="J433" s="20"/>
      <ns0:c r="K433" s="2"/>
      <ns0:c r="L433" s="2"/>
      <ns0:c r="M433" s="2"/>
    </ns0:row>
    <ns0:row r="434" spans="2:13">
      <ns0:c r="B434" s="20"/>
      <ns0:c r="C434" s="20"/>
      <ns0:c r="D434" s="20"/>
      <ns0:c r="E434" s="2"/>
      <ns0:c r="F434" s="2"/>
      <ns0:c r="G434" s="2"/>
      <ns0:c r="H434" s="39"/>
      <ns0:c r="I434" s="20"/>
      <ns0:c r="J434" s="20"/>
      <ns0:c r="K434" s="2"/>
      <ns0:c r="L434" s="2"/>
      <ns0:c r="M434" s="2"/>
    </ns0:row>
    <ns0:row r="435" spans="2:13">
      <ns0:c r="B435" s="20"/>
      <ns0:c r="C435" s="20"/>
      <ns0:c r="D435" s="20"/>
      <ns0:c r="E435" s="2"/>
      <ns0:c r="F435" s="2"/>
      <ns0:c r="G435" s="2"/>
      <ns0:c r="H435" s="39"/>
      <ns0:c r="I435" s="20"/>
      <ns0:c r="J435" s="20"/>
      <ns0:c r="K435" s="2"/>
      <ns0:c r="L435" s="2"/>
      <ns0:c r="M435" s="2"/>
    </ns0:row>
    <ns0:row r="436" spans="2:13">
      <ns0:c r="B436" s="20"/>
      <ns0:c r="C436" s="20"/>
      <ns0:c r="D436" s="20"/>
      <ns0:c r="E436" s="2"/>
      <ns0:c r="F436" s="2"/>
      <ns0:c r="G436" s="2"/>
      <ns0:c r="H436" s="39"/>
      <ns0:c r="I436" s="20"/>
      <ns0:c r="J436" s="20"/>
      <ns0:c r="K436" s="2"/>
      <ns0:c r="L436" s="2"/>
      <ns0:c r="M436" s="2"/>
    </ns0:row>
    <ns0:row r="437" spans="2:13">
      <ns0:c r="B437" s="20"/>
      <ns0:c r="C437" s="20"/>
      <ns0:c r="D437" s="20"/>
      <ns0:c r="E437" s="2"/>
      <ns0:c r="F437" s="2"/>
      <ns0:c r="G437" s="2"/>
      <ns0:c r="H437" s="39"/>
      <ns0:c r="I437" s="20"/>
      <ns0:c r="J437" s="20"/>
      <ns0:c r="K437" s="2"/>
      <ns0:c r="L437" s="2"/>
      <ns0:c r="M437" s="2"/>
    </ns0:row>
    <ns0:row r="438" spans="2:13">
      <ns0:c r="B438" s="20"/>
      <ns0:c r="C438" s="20"/>
      <ns0:c r="D438" s="20"/>
      <ns0:c r="E438" s="2"/>
      <ns0:c r="F438" s="2"/>
      <ns0:c r="G438" s="2"/>
      <ns0:c r="H438" s="39"/>
      <ns0:c r="I438" s="20"/>
      <ns0:c r="J438" s="20"/>
      <ns0:c r="K438" s="2"/>
      <ns0:c r="L438" s="2"/>
      <ns0:c r="M438" s="2"/>
    </ns0:row>
    <ns0:row r="439" spans="2:13">
      <ns0:c r="B439" s="20"/>
      <ns0:c r="C439" s="20"/>
      <ns0:c r="D439" s="20"/>
      <ns0:c r="E439" s="2"/>
      <ns0:c r="F439" s="2"/>
      <ns0:c r="G439" s="2"/>
      <ns0:c r="H439" s="39"/>
      <ns0:c r="I439" s="20"/>
      <ns0:c r="J439" s="20"/>
      <ns0:c r="K439" s="2"/>
      <ns0:c r="L439" s="2"/>
      <ns0:c r="M439" s="2"/>
    </ns0:row>
    <ns0:row r="440" spans="2:13">
      <ns0:c r="B440" s="20"/>
      <ns0:c r="C440" s="20"/>
      <ns0:c r="D440" s="20"/>
      <ns0:c r="E440" s="2"/>
      <ns0:c r="F440" s="2"/>
      <ns0:c r="G440" s="2"/>
      <ns0:c r="H440" s="39"/>
      <ns0:c r="I440" s="20"/>
      <ns0:c r="J440" s="20"/>
      <ns0:c r="K440" s="2"/>
      <ns0:c r="L440" s="2"/>
      <ns0:c r="M440" s="2"/>
    </ns0:row>
    <ns0:row r="441" spans="2:13">
      <ns0:c r="B441" s="20"/>
      <ns0:c r="C441" s="20"/>
      <ns0:c r="D441" s="20"/>
      <ns0:c r="E441" s="2"/>
      <ns0:c r="F441" s="2"/>
      <ns0:c r="G441" s="2"/>
      <ns0:c r="H441" s="39"/>
      <ns0:c r="I441" s="20"/>
      <ns0:c r="J441" s="20"/>
      <ns0:c r="K441" s="2"/>
      <ns0:c r="L441" s="2"/>
      <ns0:c r="M441" s="2"/>
    </ns0:row>
    <ns0:row r="442" spans="2:13">
      <ns0:c r="B442" s="20"/>
      <ns0:c r="C442" s="20"/>
      <ns0:c r="D442" s="20"/>
      <ns0:c r="E442" s="2"/>
      <ns0:c r="F442" s="2"/>
      <ns0:c r="G442" s="2"/>
      <ns0:c r="H442" s="39"/>
      <ns0:c r="I442" s="20"/>
      <ns0:c r="J442" s="20"/>
      <ns0:c r="K442" s="2"/>
      <ns0:c r="L442" s="2"/>
      <ns0:c r="M442" s="2"/>
    </ns0:row>
    <ns0:row r="443" spans="2:13">
      <ns0:c r="B443" s="20"/>
      <ns0:c r="C443" s="20"/>
      <ns0:c r="D443" s="20"/>
      <ns0:c r="E443" s="2"/>
      <ns0:c r="F443" s="2"/>
      <ns0:c r="G443" s="2"/>
      <ns0:c r="H443" s="39"/>
      <ns0:c r="I443" s="20"/>
      <ns0:c r="J443" s="20"/>
      <ns0:c r="K443" s="2"/>
      <ns0:c r="L443" s="2"/>
      <ns0:c r="M443" s="2"/>
    </ns0:row>
    <ns0:row r="444" spans="2:13">
      <ns0:c r="B444" s="29"/>
      <ns0:c r="C444" s="20"/>
      <ns0:c r="D444" s="20"/>
      <ns0:c r="E444" s="2"/>
      <ns0:c r="F444" s="2"/>
      <ns0:c r="G444" s="2"/>
      <ns0:c r="H444" s="39"/>
      <ns0:c r="I444" s="20"/>
      <ns0:c r="J444" s="20"/>
      <ns0:c r="K444" s="2"/>
      <ns0:c r="L444" s="2"/>
      <ns0:c r="M444" s="2"/>
    </ns0:row>
    <ns0:row r="445" spans="2:13">
      <ns0:c r="B445" s="20"/>
      <ns0:c r="C445" s="29"/>
      <ns0:c r="D445" s="20"/>
      <ns0:c r="E445" s="2"/>
      <ns0:c r="F445" s="2"/>
      <ns0:c r="G445" s="2"/>
      <ns0:c r="H445" s="39"/>
      <ns0:c r="I445" s="29"/>
      <ns0:c r="J445" s="20"/>
      <ns0:c r="K445" s="2"/>
      <ns0:c r="L445" s="2"/>
      <ns0:c r="M445" s="2"/>
    </ns0:row>
    <ns0:row r="446" spans="2:13">
      <ns0:c r="B446" s="20"/>
      <ns0:c r="C446" s="20"/>
      <ns0:c r="D446" s="20"/>
      <ns0:c r="E446" s="2"/>
      <ns0:c r="F446" s="2"/>
      <ns0:c r="G446" s="2"/>
      <ns0:c r="H446" s="39"/>
      <ns0:c r="I446" s="20"/>
      <ns0:c r="J446" s="20"/>
      <ns0:c r="K446" s="2"/>
      <ns0:c r="L446" s="2"/>
      <ns0:c r="M446" s="2"/>
    </ns0:row>
    <ns0:row r="447" spans="2:13">
      <ns0:c r="B447" s="20"/>
      <ns0:c r="C447" s="20"/>
      <ns0:c r="D447" s="20"/>
      <ns0:c r="E447" s="2"/>
      <ns0:c r="F447" s="2"/>
      <ns0:c r="G447" s="2"/>
      <ns0:c r="H447" s="39"/>
      <ns0:c r="I447" s="20"/>
      <ns0:c r="J447" s="20"/>
      <ns0:c r="K447" s="2"/>
      <ns0:c r="L447" s="2"/>
      <ns0:c r="M447" s="2"/>
    </ns0:row>
    <ns0:row r="448" spans="2:13">
      <ns0:c r="B448" s="20"/>
      <ns0:c r="C448" s="20"/>
      <ns0:c r="D448" s="20"/>
      <ns0:c r="E448" s="2"/>
      <ns0:c r="F448" s="2"/>
      <ns0:c r="G448" s="2"/>
      <ns0:c r="H448" s="39"/>
      <ns0:c r="I448" s="20"/>
      <ns0:c r="J448" s="20"/>
      <ns0:c r="K448" s="2"/>
      <ns0:c r="L448" s="2"/>
      <ns0:c r="M448" s="2"/>
    </ns0:row>
    <ns0:row r="449" spans="2:13">
      <ns0:c r="B449" s="20"/>
      <ns0:c r="C449" s="20"/>
      <ns0:c r="D449" s="20"/>
      <ns0:c r="E449" s="2"/>
      <ns0:c r="F449" s="2"/>
      <ns0:c r="G449" s="2"/>
      <ns0:c r="H449" s="39"/>
      <ns0:c r="I449" s="20"/>
      <ns0:c r="J449" s="20"/>
      <ns0:c r="K449" s="2"/>
      <ns0:c r="L449" s="2"/>
      <ns0:c r="M449" s="2"/>
    </ns0:row>
    <ns0:row r="450" spans="2:13">
      <ns0:c r="B450" s="20"/>
      <ns0:c r="C450" s="20"/>
      <ns0:c r="D450" s="20"/>
      <ns0:c r="E450" s="2"/>
      <ns0:c r="F450" s="2"/>
      <ns0:c r="G450" s="2"/>
      <ns0:c r="H450" s="39"/>
      <ns0:c r="I450" s="20"/>
      <ns0:c r="J450" s="20"/>
      <ns0:c r="K450" s="2"/>
      <ns0:c r="L450" s="2"/>
      <ns0:c r="M450" s="2"/>
    </ns0:row>
    <ns0:row r="451" spans="2:13">
      <ns0:c r="B451" s="20"/>
      <ns0:c r="C451" s="20"/>
      <ns0:c r="D451" s="20"/>
      <ns0:c r="E451" s="2"/>
      <ns0:c r="F451" s="2"/>
      <ns0:c r="G451" s="2"/>
      <ns0:c r="H451" s="39"/>
      <ns0:c r="I451" s="20"/>
      <ns0:c r="J451" s="20"/>
      <ns0:c r="K451" s="2"/>
      <ns0:c r="L451" s="2"/>
      <ns0:c r="M451" s="2"/>
    </ns0:row>
    <ns0:row r="452" spans="2:13">
      <ns0:c r="B452" s="20"/>
      <ns0:c r="C452" s="20"/>
      <ns0:c r="D452" s="20"/>
      <ns0:c r="E452" s="2"/>
      <ns0:c r="F452" s="2"/>
      <ns0:c r="G452" s="2"/>
      <ns0:c r="H452" s="39"/>
      <ns0:c r="I452" s="20"/>
      <ns0:c r="J452" s="20"/>
      <ns0:c r="K452" s="2"/>
      <ns0:c r="L452" s="2"/>
      <ns0:c r="M452" s="2"/>
    </ns0:row>
    <ns0:row r="453" spans="2:13">
      <ns0:c r="B453" s="20"/>
      <ns0:c r="C453" s="20"/>
      <ns0:c r="D453" s="20"/>
      <ns0:c r="E453" s="2"/>
      <ns0:c r="F453" s="2"/>
      <ns0:c r="G453" s="2"/>
      <ns0:c r="H453" s="39"/>
      <ns0:c r="I453" s="20"/>
      <ns0:c r="J453" s="20"/>
      <ns0:c r="K453" s="2"/>
      <ns0:c r="L453" s="2"/>
      <ns0:c r="M453" s="2"/>
    </ns0:row>
    <ns0:row r="454" spans="2:13">
      <ns0:c r="B454" s="20"/>
      <ns0:c r="C454" s="20"/>
      <ns0:c r="D454" s="20"/>
      <ns0:c r="E454" s="2"/>
      <ns0:c r="F454" s="2"/>
      <ns0:c r="G454" s="2"/>
      <ns0:c r="H454" s="39"/>
      <ns0:c r="I454" s="20"/>
      <ns0:c r="J454" s="20"/>
      <ns0:c r="K454" s="2"/>
      <ns0:c r="L454" s="2"/>
      <ns0:c r="M454" s="2"/>
    </ns0:row>
    <ns0:row r="455" spans="2:13">
      <ns0:c r="B455" s="20"/>
      <ns0:c r="C455" s="20"/>
      <ns0:c r="D455" s="20"/>
      <ns0:c r="E455" s="2"/>
      <ns0:c r="F455" s="2"/>
      <ns0:c r="G455" s="2"/>
      <ns0:c r="H455" s="39"/>
      <ns0:c r="I455" s="20"/>
      <ns0:c r="J455" s="20"/>
      <ns0:c r="K455" s="2"/>
      <ns0:c r="L455" s="2"/>
      <ns0:c r="M455" s="2"/>
    </ns0:row>
    <ns0:row r="456" spans="2:13">
      <ns0:c r="B456" s="20"/>
      <ns0:c r="C456" s="20"/>
      <ns0:c r="D456" s="20"/>
      <ns0:c r="E456" s="2"/>
      <ns0:c r="F456" s="2"/>
      <ns0:c r="G456" s="2"/>
      <ns0:c r="H456" s="39"/>
      <ns0:c r="I456" s="20"/>
      <ns0:c r="J456" s="20"/>
      <ns0:c r="K456" s="2"/>
      <ns0:c r="L456" s="2"/>
      <ns0:c r="M456" s="2"/>
    </ns0:row>
    <ns0:row r="457" spans="2:13">
      <ns0:c r="B457" s="20"/>
      <ns0:c r="C457" s="20"/>
      <ns0:c r="D457" s="20"/>
      <ns0:c r="E457" s="2"/>
      <ns0:c r="F457" s="2"/>
      <ns0:c r="G457" s="2"/>
      <ns0:c r="H457" s="39"/>
      <ns0:c r="I457" s="20"/>
      <ns0:c r="J457" s="20"/>
      <ns0:c r="K457" s="2"/>
      <ns0:c r="L457" s="2"/>
      <ns0:c r="M457" s="2"/>
    </ns0:row>
    <ns0:row r="458" spans="2:13">
      <ns0:c r="B458" s="20"/>
      <ns0:c r="C458" s="20"/>
      <ns0:c r="D458" s="20"/>
      <ns0:c r="E458" s="2"/>
      <ns0:c r="F458" s="2"/>
      <ns0:c r="G458" s="2"/>
      <ns0:c r="H458" s="39"/>
      <ns0:c r="I458" s="20"/>
      <ns0:c r="J458" s="20"/>
      <ns0:c r="K458" s="2"/>
      <ns0:c r="L458" s="2"/>
      <ns0:c r="M458" s="2"/>
    </ns0:row>
    <ns0:row r="459" spans="2:13">
      <ns0:c r="B459" s="20"/>
      <ns0:c r="C459" s="20"/>
      <ns0:c r="D459" s="20"/>
      <ns0:c r="E459" s="2"/>
      <ns0:c r="F459" s="2"/>
      <ns0:c r="G459" s="2"/>
      <ns0:c r="H459" s="39"/>
      <ns0:c r="I459" s="20"/>
      <ns0:c r="J459" s="20"/>
      <ns0:c r="K459" s="2"/>
      <ns0:c r="L459" s="2"/>
      <ns0:c r="M459" s="2"/>
    </ns0:row>
    <ns0:row r="460" spans="2:13">
      <ns0:c r="B460" s="20"/>
      <ns0:c r="C460" s="20"/>
      <ns0:c r="D460" s="20"/>
      <ns0:c r="E460" s="2"/>
      <ns0:c r="F460" s="2"/>
      <ns0:c r="G460" s="2"/>
      <ns0:c r="H460" s="39"/>
      <ns0:c r="I460" s="20"/>
      <ns0:c r="J460" s="20"/>
      <ns0:c r="K460" s="2"/>
      <ns0:c r="L460" s="2"/>
      <ns0:c r="M460" s="2"/>
    </ns0:row>
    <ns0:row r="461" spans="2:13">
      <ns0:c r="B461" s="20"/>
      <ns0:c r="C461" s="20"/>
      <ns0:c r="D461" s="20"/>
      <ns0:c r="E461" s="2"/>
      <ns0:c r="F461" s="2"/>
      <ns0:c r="G461" s="2"/>
      <ns0:c r="H461" s="39"/>
      <ns0:c r="I461" s="20"/>
      <ns0:c r="J461" s="20"/>
      <ns0:c r="K461" s="2"/>
      <ns0:c r="L461" s="2"/>
      <ns0:c r="M461" s="2"/>
    </ns0:row>
    <ns0:row r="462" spans="2:13">
      <ns0:c r="B462" s="20"/>
      <ns0:c r="C462" s="20"/>
      <ns0:c r="D462" s="20"/>
      <ns0:c r="E462" s="2"/>
      <ns0:c r="F462" s="2"/>
      <ns0:c r="G462" s="2"/>
      <ns0:c r="H462" s="39"/>
      <ns0:c r="I462" s="20"/>
      <ns0:c r="J462" s="20"/>
      <ns0:c r="K462" s="2"/>
      <ns0:c r="L462" s="2"/>
      <ns0:c r="M462" s="2"/>
    </ns0:row>
    <ns0:row r="463" spans="2:13">
      <ns0:c r="B463" s="20"/>
      <ns0:c r="C463" s="20"/>
      <ns0:c r="D463" s="20"/>
      <ns0:c r="E463" s="2"/>
      <ns0:c r="F463" s="2"/>
      <ns0:c r="G463" s="2"/>
      <ns0:c r="H463" s="39"/>
      <ns0:c r="I463" s="20"/>
      <ns0:c r="J463" s="20"/>
      <ns0:c r="K463" s="2"/>
      <ns0:c r="L463" s="2"/>
      <ns0:c r="M463" s="2"/>
    </ns0:row>
    <ns0:row r="464" spans="2:13">
      <ns0:c r="B464" s="20"/>
      <ns0:c r="C464" s="20"/>
      <ns0:c r="D464" s="20"/>
      <ns0:c r="E464" s="2"/>
      <ns0:c r="F464" s="2"/>
      <ns0:c r="G464" s="2"/>
      <ns0:c r="H464" s="39"/>
      <ns0:c r="I464" s="20"/>
      <ns0:c r="J464" s="20"/>
      <ns0:c r="K464" s="2"/>
      <ns0:c r="L464" s="2"/>
      <ns0:c r="M464" s="2"/>
    </ns0:row>
    <ns0:row r="465" spans="2:13">
      <ns0:c r="B465" s="20"/>
      <ns0:c r="C465" s="20"/>
      <ns0:c r="D465" s="20"/>
      <ns0:c r="E465" s="2"/>
      <ns0:c r="F465" s="2"/>
      <ns0:c r="G465" s="2"/>
      <ns0:c r="H465" s="39"/>
      <ns0:c r="I465" s="20"/>
      <ns0:c r="J465" s="20"/>
      <ns0:c r="K465" s="2"/>
      <ns0:c r="L465" s="2"/>
      <ns0:c r="M465" s="2"/>
    </ns0:row>
    <ns0:row r="466" spans="2:13">
      <ns0:c r="B466" s="20"/>
      <ns0:c r="C466" s="20"/>
      <ns0:c r="D466" s="20"/>
      <ns0:c r="E466" s="2"/>
      <ns0:c r="F466" s="2"/>
      <ns0:c r="G466" s="2"/>
      <ns0:c r="H466" s="39"/>
      <ns0:c r="I466" s="20"/>
      <ns0:c r="J466" s="20"/>
      <ns0:c r="K466" s="2"/>
      <ns0:c r="L466" s="2"/>
      <ns0:c r="M466" s="2"/>
    </ns0:row>
    <ns0:row r="467" spans="2:13">
      <ns0:c r="B467" s="20"/>
      <ns0:c r="C467" s="20"/>
      <ns0:c r="D467" s="20"/>
      <ns0:c r="E467" s="2"/>
      <ns0:c r="F467" s="2"/>
      <ns0:c r="G467" s="2"/>
      <ns0:c r="H467" s="39"/>
      <ns0:c r="I467" s="20"/>
      <ns0:c r="J467" s="20"/>
      <ns0:c r="K467" s="2"/>
      <ns0:c r="L467" s="2"/>
      <ns0:c r="M467" s="2"/>
    </ns0:row>
    <ns0:row r="468" spans="2:13">
      <ns0:c r="B468" s="20"/>
      <ns0:c r="C468" s="20"/>
      <ns0:c r="D468" s="20"/>
      <ns0:c r="E468" s="2"/>
      <ns0:c r="F468" s="2"/>
      <ns0:c r="G468" s="2"/>
      <ns0:c r="H468" s="39"/>
      <ns0:c r="I468" s="20"/>
      <ns0:c r="J468" s="20"/>
      <ns0:c r="K468" s="2"/>
      <ns0:c r="L468" s="2"/>
      <ns0:c r="M468" s="2"/>
    </ns0:row>
    <ns0:row r="469" spans="2:13">
      <ns0:c r="B469" s="20"/>
      <ns0:c r="C469" s="20"/>
      <ns0:c r="D469" s="20"/>
      <ns0:c r="E469" s="2"/>
      <ns0:c r="F469" s="2"/>
      <ns0:c r="G469" s="2"/>
      <ns0:c r="H469" s="39"/>
      <ns0:c r="I469" s="20"/>
      <ns0:c r="J469" s="20"/>
      <ns0:c r="K469" s="2"/>
      <ns0:c r="L469" s="2"/>
      <ns0:c r="M469" s="2"/>
    </ns0:row>
    <ns0:row r="470" spans="2:13">
      <ns0:c r="B470" s="20"/>
      <ns0:c r="C470" s="20"/>
      <ns0:c r="D470" s="20"/>
      <ns0:c r="E470" s="2"/>
      <ns0:c r="F470" s="2"/>
      <ns0:c r="G470" s="2"/>
      <ns0:c r="H470" s="39"/>
      <ns0:c r="I470" s="20"/>
      <ns0:c r="J470" s="20"/>
      <ns0:c r="K470" s="2"/>
      <ns0:c r="L470" s="2"/>
      <ns0:c r="M470" s="2"/>
    </ns0:row>
    <ns0:row r="471" spans="2:13">
      <ns0:c r="B471" s="20"/>
      <ns0:c r="C471" s="20"/>
      <ns0:c r="D471" s="20"/>
      <ns0:c r="E471" s="2"/>
      <ns0:c r="F471" s="2"/>
      <ns0:c r="G471" s="2"/>
      <ns0:c r="H471" s="39"/>
      <ns0:c r="I471" s="20"/>
      <ns0:c r="J471" s="20"/>
      <ns0:c r="K471" s="2"/>
      <ns0:c r="L471" s="2"/>
      <ns0:c r="M471" s="2"/>
    </ns0:row>
    <ns0:row r="472" spans="2:13">
      <ns0:c r="B472" s="20"/>
      <ns0:c r="C472" s="20"/>
      <ns0:c r="D472" s="20"/>
      <ns0:c r="E472" s="2"/>
      <ns0:c r="F472" s="2"/>
      <ns0:c r="G472" s="2"/>
      <ns0:c r="H472" s="39"/>
      <ns0:c r="I472" s="20"/>
      <ns0:c r="J472" s="20"/>
      <ns0:c r="K472" s="2"/>
      <ns0:c r="L472" s="2"/>
      <ns0:c r="M472" s="2"/>
    </ns0:row>
    <ns0:row r="473" spans="2:13">
      <ns0:c r="B473" s="20"/>
      <ns0:c r="C473" s="20"/>
      <ns0:c r="D473" s="20"/>
      <ns0:c r="E473" s="2"/>
      <ns0:c r="F473" s="2"/>
      <ns0:c r="G473" s="2"/>
      <ns0:c r="H473" s="39"/>
      <ns0:c r="I473" s="20"/>
      <ns0:c r="J473" s="20"/>
      <ns0:c r="K473" s="2"/>
      <ns0:c r="L473" s="2"/>
      <ns0:c r="M473" s="2"/>
    </ns0:row>
    <ns0:row r="474" spans="2:13">
      <ns0:c r="B474" s="29"/>
      <ns0:c r="C474" s="29"/>
      <ns0:c r="D474" s="20"/>
      <ns0:c r="E474" s="2"/>
      <ns0:c r="F474" s="2"/>
      <ns0:c r="G474" s="2"/>
      <ns0:c r="H474" s="39"/>
      <ns0:c r="I474" s="29"/>
      <ns0:c r="J474" s="20"/>
      <ns0:c r="K474" s="2"/>
      <ns0:c r="L474" s="2"/>
      <ns0:c r="M474" s="2"/>
    </ns0:row>
    <ns0:row r="475" spans="2:13">
      <ns0:c r="B475" s="29"/>
      <ns0:c r="C475" s="20"/>
      <ns0:c r="D475" s="20"/>
      <ns0:c r="E475" s="2"/>
      <ns0:c r="F475" s="2"/>
      <ns0:c r="G475" s="2"/>
      <ns0:c r="H475" s="39"/>
      <ns0:c r="I475" s="20"/>
      <ns0:c r="J475" s="20"/>
      <ns0:c r="K475" s="2"/>
      <ns0:c r="L475" s="2"/>
      <ns0:c r="M475" s="2"/>
    </ns0:row>
    <ns0:row r="476" spans="2:13">
      <ns0:c r="B476" s="20"/>
      <ns0:c r="C476" s="20"/>
      <ns0:c r="D476" s="20"/>
      <ns0:c r="E476" s="2"/>
      <ns0:c r="F476" s="2"/>
      <ns0:c r="G476" s="2"/>
      <ns0:c r="H476" s="39"/>
      <ns0:c r="I476" s="20"/>
      <ns0:c r="J476" s="20"/>
      <ns0:c r="K476" s="2"/>
      <ns0:c r="L476" s="2"/>
      <ns0:c r="M476" s="2"/>
    </ns0:row>
    <ns0:row r="477" spans="2:13">
      <ns0:c r="B477" s="20"/>
      <ns0:c r="C477" s="20"/>
      <ns0:c r="D477" s="20"/>
      <ns0:c r="E477" s="2"/>
      <ns0:c r="F477" s="2"/>
      <ns0:c r="G477" s="2"/>
      <ns0:c r="H477" s="39"/>
      <ns0:c r="I477" s="20"/>
      <ns0:c r="J477" s="20"/>
      <ns0:c r="K477" s="2"/>
      <ns0:c r="L477" s="2"/>
      <ns0:c r="M477" s="2"/>
    </ns0:row>
    <ns0:row r="478" spans="2:13">
      <ns0:c r="B478" s="20"/>
      <ns0:c r="C478" s="20"/>
      <ns0:c r="D478" s="20"/>
      <ns0:c r="E478" s="2"/>
      <ns0:c r="F478" s="2"/>
      <ns0:c r="G478" s="2"/>
      <ns0:c r="H478" s="39"/>
      <ns0:c r="I478" s="20"/>
      <ns0:c r="J478" s="20"/>
      <ns0:c r="K478" s="2"/>
      <ns0:c r="L478" s="2"/>
      <ns0:c r="M478" s="2"/>
    </ns0:row>
    <ns0:row r="479" spans="2:13">
      <ns0:c r="B479" s="20"/>
      <ns0:c r="C479" s="20"/>
      <ns0:c r="D479" s="20"/>
      <ns0:c r="E479" s="2"/>
      <ns0:c r="F479" s="2"/>
      <ns0:c r="G479" s="2"/>
      <ns0:c r="H479" s="39"/>
      <ns0:c r="I479" s="20"/>
      <ns0:c r="J479" s="20"/>
      <ns0:c r="K479" s="2"/>
      <ns0:c r="L479" s="2"/>
      <ns0:c r="M479" s="2"/>
    </ns0:row>
    <ns0:row r="480" spans="2:13">
      <ns0:c r="B480" s="20"/>
      <ns0:c r="C480" s="20"/>
      <ns0:c r="D480" s="20"/>
      <ns0:c r="E480" s="2"/>
      <ns0:c r="F480" s="2"/>
      <ns0:c r="G480" s="2"/>
      <ns0:c r="H480" s="39"/>
      <ns0:c r="I480" s="20"/>
      <ns0:c r="J480" s="20"/>
      <ns0:c r="K480" s="2"/>
      <ns0:c r="L480" s="2"/>
      <ns0:c r="M480" s="2"/>
    </ns0:row>
    <ns0:row r="481" spans="2:13">
      <ns0:c r="B481" s="20"/>
      <ns0:c r="C481" s="20"/>
      <ns0:c r="D481" s="20"/>
      <ns0:c r="E481" s="2"/>
      <ns0:c r="F481" s="2"/>
      <ns0:c r="G481" s="2"/>
      <ns0:c r="H481" s="39"/>
      <ns0:c r="I481" s="20"/>
      <ns0:c r="J481" s="20"/>
      <ns0:c r="K481" s="2"/>
      <ns0:c r="L481" s="2"/>
      <ns0:c r="M481" s="2"/>
    </ns0:row>
    <ns0:row r="482" spans="2:13">
      <ns0:c r="B482" s="20"/>
      <ns0:c r="C482" s="20"/>
      <ns0:c r="D482" s="20"/>
      <ns0:c r="E482" s="2"/>
      <ns0:c r="F482" s="2"/>
      <ns0:c r="G482" s="2"/>
      <ns0:c r="H482" s="39"/>
      <ns0:c r="I482" s="20"/>
      <ns0:c r="J482" s="20"/>
      <ns0:c r="K482" s="2"/>
      <ns0:c r="L482" s="2"/>
      <ns0:c r="M482" s="2"/>
    </ns0:row>
    <ns0:row r="483" spans="2:13">
      <ns0:c r="B483" s="20"/>
      <ns0:c r="C483" s="20"/>
      <ns0:c r="D483" s="29"/>
      <ns0:c r="E483" s="2"/>
      <ns0:c r="F483" s="2"/>
      <ns0:c r="G483" s="2"/>
      <ns0:c r="H483" s="39"/>
      <ns0:c r="I483" s="20"/>
      <ns0:c r="J483" s="29"/>
      <ns0:c r="K483" s="2"/>
      <ns0:c r="L483" s="2"/>
      <ns0:c r="M483" s="2"/>
    </ns0:row>
    <ns0:row r="484" spans="2:13">
      <ns0:c r="B484" s="20"/>
      <ns0:c r="C484" s="20"/>
      <ns0:c r="D484" s="20"/>
      <ns0:c r="E484" s="2"/>
      <ns0:c r="F484" s="2"/>
      <ns0:c r="G484" s="2"/>
      <ns0:c r="H484" s="39"/>
      <ns0:c r="I484" s="20"/>
      <ns0:c r="J484" s="20"/>
      <ns0:c r="K484" s="2"/>
      <ns0:c r="L484" s="2"/>
      <ns0:c r="M484" s="2"/>
    </ns0:row>
    <ns0:row r="485" spans="2:13">
      <ns0:c r="B485" s="20"/>
      <ns0:c r="C485" s="20"/>
      <ns0:c r="D485" s="20"/>
      <ns0:c r="E485" s="2"/>
      <ns0:c r="F485" s="2"/>
      <ns0:c r="G485" s="2"/>
      <ns0:c r="H485" s="39"/>
      <ns0:c r="I485" s="20"/>
      <ns0:c r="J485" s="20"/>
      <ns0:c r="K485" s="2"/>
      <ns0:c r="L485" s="2"/>
      <ns0:c r="M485" s="2"/>
    </ns0:row>
    <ns0:row r="486" spans="2:13">
      <ns0:c r="B486" s="29"/>
      <ns0:c r="C486" s="20"/>
      <ns0:c r="D486" s="20"/>
      <ns0:c r="E486" s="2"/>
      <ns0:c r="F486" s="2"/>
      <ns0:c r="G486" s="2"/>
      <ns0:c r="H486" s="39"/>
      <ns0:c r="I486" s="20"/>
      <ns0:c r="J486" s="20"/>
      <ns0:c r="K486" s="2"/>
      <ns0:c r="L486" s="2"/>
      <ns0:c r="M486" s="2"/>
    </ns0:row>
    <ns0:row r="487" spans="2:13">
      <ns0:c r="B487" s="29"/>
      <ns0:c r="C487" s="20"/>
      <ns0:c r="D487" s="20"/>
      <ns0:c r="E487" s="2"/>
      <ns0:c r="F487" s="2"/>
      <ns0:c r="G487" s="2"/>
      <ns0:c r="H487" s="39"/>
      <ns0:c r="I487" s="20"/>
      <ns0:c r="J487" s="20"/>
      <ns0:c r="K487" s="2"/>
      <ns0:c r="L487" s="2"/>
      <ns0:c r="M487" s="2"/>
    </ns0:row>
    <ns0:row r="488" spans="2:13">
      <ns0:c r="B488" s="20"/>
      <ns0:c r="C488" s="20"/>
      <ns0:c r="D488" s="20"/>
      <ns0:c r="E488" s="2"/>
      <ns0:c r="F488" s="2"/>
      <ns0:c r="G488" s="2"/>
      <ns0:c r="H488" s="39"/>
      <ns0:c r="I488" s="20"/>
      <ns0:c r="J488" s="20"/>
      <ns0:c r="K488" s="2"/>
      <ns0:c r="L488" s="2"/>
      <ns0:c r="M488" s="2"/>
    </ns0:row>
    <ns0:row r="489" spans="2:13">
      <ns0:c r="B489" s="20"/>
      <ns0:c r="C489" s="20"/>
      <ns0:c r="D489" s="20"/>
      <ns0:c r="E489" s="2"/>
      <ns0:c r="F489" s="2"/>
      <ns0:c r="G489" s="2"/>
      <ns0:c r="H489" s="39"/>
      <ns0:c r="I489" s="20"/>
      <ns0:c r="J489" s="20"/>
      <ns0:c r="K489" s="2"/>
      <ns0:c r="L489" s="2"/>
      <ns0:c r="M489" s="2"/>
    </ns0:row>
    <ns0:row r="490" spans="2:13">
      <ns0:c r="B490" s="20"/>
      <ns0:c r="C490" s="20"/>
      <ns0:c r="D490" s="20"/>
      <ns0:c r="E490" s="2"/>
      <ns0:c r="F490" s="2"/>
      <ns0:c r="G490" s="2"/>
      <ns0:c r="H490" s="39"/>
      <ns0:c r="I490" s="20"/>
      <ns0:c r="J490" s="20"/>
      <ns0:c r="K490" s="2"/>
      <ns0:c r="L490" s="2"/>
      <ns0:c r="M490" s="2"/>
    </ns0:row>
    <ns0:row r="491" spans="2:13">
      <ns0:c r="B491" s="20"/>
      <ns0:c r="C491" s="20"/>
      <ns0:c r="D491" s="20"/>
      <ns0:c r="E491" s="2"/>
      <ns0:c r="F491" s="2"/>
      <ns0:c r="G491" s="2"/>
      <ns0:c r="H491" s="39"/>
      <ns0:c r="I491" s="20"/>
      <ns0:c r="J491" s="20"/>
      <ns0:c r="K491" s="2"/>
      <ns0:c r="L491" s="2"/>
      <ns0:c r="M491" s="2"/>
    </ns0:row>
    <ns0:row r="492" spans="2:13">
      <ns0:c r="B492" s="20"/>
      <ns0:c r="C492" s="20"/>
      <ns0:c r="D492" s="20"/>
      <ns0:c r="E492" s="2"/>
      <ns0:c r="F492" s="2"/>
      <ns0:c r="G492" s="2"/>
      <ns0:c r="H492" s="39"/>
      <ns0:c r="I492" s="20"/>
      <ns0:c r="J492" s="20"/>
      <ns0:c r="K492" s="2"/>
      <ns0:c r="L492" s="2"/>
      <ns0:c r="M492" s="2"/>
    </ns0:row>
    <ns0:row r="493" spans="2:13">
      <ns0:c r="B493" s="20"/>
      <ns0:c r="C493" s="20"/>
      <ns0:c r="D493" s="20"/>
      <ns0:c r="E493" s="2"/>
      <ns0:c r="F493" s="2"/>
      <ns0:c r="G493" s="2"/>
      <ns0:c r="H493" s="39"/>
      <ns0:c r="I493" s="20"/>
      <ns0:c r="J493" s="20"/>
      <ns0:c r="K493" s="2"/>
      <ns0:c r="L493" s="2"/>
      <ns0:c r="M493" s="2"/>
    </ns0:row>
    <ns0:row r="494" spans="2:13">
      <ns0:c r="B494" s="20"/>
      <ns0:c r="C494" s="20"/>
      <ns0:c r="D494" s="20"/>
      <ns0:c r="E494" s="2"/>
      <ns0:c r="F494" s="2"/>
      <ns0:c r="G494" s="2"/>
      <ns0:c r="H494" s="39"/>
      <ns0:c r="I494" s="20"/>
      <ns0:c r="J494" s="20"/>
      <ns0:c r="K494" s="2"/>
      <ns0:c r="L494" s="2"/>
      <ns0:c r="M494" s="2"/>
    </ns0:row>
    <ns0:row r="495" spans="2:13">
      <ns0:c r="B495" s="20"/>
      <ns0:c r="C495" s="20"/>
      <ns0:c r="D495" s="20"/>
      <ns0:c r="E495" s="2"/>
      <ns0:c r="F495" s="2"/>
      <ns0:c r="G495" s="2"/>
      <ns0:c r="H495" s="39"/>
      <ns0:c r="I495" s="20"/>
      <ns0:c r="J495" s="20"/>
      <ns0:c r="K495" s="2"/>
      <ns0:c r="L495" s="2"/>
      <ns0:c r="M495" s="2"/>
    </ns0:row>
    <ns0:row r="496" spans="2:13">
      <ns0:c r="B496" s="20"/>
      <ns0:c r="C496" s="20"/>
      <ns0:c r="D496" s="20"/>
      <ns0:c r="E496" s="2"/>
      <ns0:c r="F496" s="2"/>
      <ns0:c r="G496" s="2"/>
      <ns0:c r="H496" s="39"/>
      <ns0:c r="I496" s="20"/>
      <ns0:c r="J496" s="20"/>
      <ns0:c r="K496" s="2"/>
      <ns0:c r="L496" s="2"/>
      <ns0:c r="M496" s="2"/>
    </ns0:row>
    <ns0:row r="497" spans="2:13">
      <ns0:c r="B497" s="20"/>
      <ns0:c r="C497" s="20"/>
      <ns0:c r="D497" s="20"/>
      <ns0:c r="E497" s="2"/>
      <ns0:c r="F497" s="2"/>
      <ns0:c r="G497" s="2"/>
      <ns0:c r="H497" s="39"/>
      <ns0:c r="I497" s="20"/>
      <ns0:c r="J497" s="20"/>
      <ns0:c r="K497" s="2"/>
      <ns0:c r="L497" s="2"/>
      <ns0:c r="M497" s="2"/>
    </ns0:row>
    <ns0:row r="498" spans="2:13">
      <ns0:c r="B498" s="20"/>
      <ns0:c r="C498" s="20"/>
      <ns0:c r="D498" s="20"/>
      <ns0:c r="E498" s="2"/>
      <ns0:c r="F498" s="2"/>
      <ns0:c r="G498" s="2"/>
      <ns0:c r="H498" s="39"/>
      <ns0:c r="I498" s="20"/>
      <ns0:c r="J498" s="20"/>
      <ns0:c r="K498" s="2"/>
      <ns0:c r="L498" s="2"/>
      <ns0:c r="M498" s="2"/>
    </ns0:row>
    <ns0:row r="499" spans="2:13">
      <ns0:c r="B499" s="20"/>
      <ns0:c r="C499" s="20"/>
      <ns0:c r="D499" s="20"/>
      <ns0:c r="E499" s="2"/>
      <ns0:c r="F499" s="2"/>
      <ns0:c r="G499" s="2"/>
      <ns0:c r="H499" s="39"/>
      <ns0:c r="I499" s="20"/>
      <ns0:c r="J499" s="20"/>
      <ns0:c r="K499" s="2"/>
      <ns0:c r="L499" s="2"/>
      <ns0:c r="M499" s="2"/>
    </ns0:row>
    <ns0:row r="500" spans="2:13">
      <ns0:c r="B500" s="20"/>
      <ns0:c r="C500" s="20"/>
      <ns0:c r="D500" s="20"/>
      <ns0:c r="E500" s="2"/>
      <ns0:c r="F500" s="2"/>
      <ns0:c r="G500" s="2"/>
      <ns0:c r="H500" s="39"/>
      <ns0:c r="I500" s="20"/>
      <ns0:c r="J500" s="20"/>
      <ns0:c r="K500" s="2"/>
      <ns0:c r="L500" s="2"/>
      <ns0:c r="M500" s="2"/>
    </ns0:row>
    <ns0:row r="501" spans="2:13">
      <ns0:c r="B501" s="20"/>
      <ns0:c r="C501" s="20"/>
      <ns0:c r="D501" s="20"/>
      <ns0:c r="E501" s="2"/>
      <ns0:c r="F501" s="2"/>
      <ns0:c r="G501" s="2"/>
      <ns0:c r="H501" s="39"/>
      <ns0:c r="I501" s="20"/>
      <ns0:c r="J501" s="20"/>
      <ns0:c r="K501" s="2"/>
      <ns0:c r="L501" s="2"/>
      <ns0:c r="M501" s="2"/>
    </ns0:row>
    <ns0:row r="502" spans="2:13">
      <ns0:c r="B502" s="20"/>
      <ns0:c r="C502" s="20"/>
      <ns0:c r="D502" s="20"/>
      <ns0:c r="E502" s="2"/>
      <ns0:c r="F502" s="2"/>
      <ns0:c r="G502" s="2"/>
      <ns0:c r="H502" s="39"/>
      <ns0:c r="I502" s="20"/>
      <ns0:c r="J502" s="20"/>
      <ns0:c r="K502" s="2"/>
      <ns0:c r="L502" s="2"/>
      <ns0:c r="M502" s="2"/>
    </ns0:row>
    <ns0:row r="503" spans="2:13">
      <ns0:c r="B503" s="20"/>
      <ns0:c r="C503" s="20"/>
      <ns0:c r="D503" s="20"/>
      <ns0:c r="E503" s="2"/>
      <ns0:c r="F503" s="2"/>
      <ns0:c r="G503" s="2"/>
      <ns0:c r="H503" s="39"/>
      <ns0:c r="I503" s="20"/>
      <ns0:c r="J503" s="20"/>
      <ns0:c r="K503" s="2"/>
      <ns0:c r="L503" s="2"/>
      <ns0:c r="M503" s="2"/>
    </ns0:row>
    <ns0:row r="504" spans="2:13">
      <ns0:c r="B504" s="20"/>
      <ns0:c r="C504" s="20"/>
      <ns0:c r="D504" s="20"/>
      <ns0:c r="E504" s="2"/>
      <ns0:c r="F504" s="2"/>
      <ns0:c r="G504" s="2"/>
      <ns0:c r="H504" s="39"/>
      <ns0:c r="I504" s="20"/>
      <ns0:c r="J504" s="20"/>
      <ns0:c r="K504" s="2"/>
      <ns0:c r="L504" s="2"/>
      <ns0:c r="M504" s="2"/>
    </ns0:row>
    <ns0:row r="505" spans="2:13">
      <ns0:c r="B505" s="20"/>
      <ns0:c r="C505" s="20"/>
      <ns0:c r="D505" s="20"/>
      <ns0:c r="E505" s="2"/>
      <ns0:c r="F505" s="2"/>
      <ns0:c r="G505" s="2"/>
      <ns0:c r="H505" s="39"/>
      <ns0:c r="I505" s="20"/>
      <ns0:c r="J505" s="20"/>
      <ns0:c r="K505" s="2"/>
      <ns0:c r="L505" s="2"/>
      <ns0:c r="M505" s="2"/>
    </ns0:row>
    <ns0:row r="506" spans="2:13">
      <ns0:c r="B506" s="20"/>
      <ns0:c r="C506" s="20"/>
      <ns0:c r="D506" s="20"/>
      <ns0:c r="E506" s="2"/>
      <ns0:c r="F506" s="2"/>
      <ns0:c r="G506" s="2"/>
      <ns0:c r="H506" s="39"/>
      <ns0:c r="I506" s="20"/>
      <ns0:c r="J506" s="20"/>
      <ns0:c r="K506" s="2"/>
      <ns0:c r="L506" s="2"/>
      <ns0:c r="M506" s="2"/>
    </ns0:row>
    <ns0:row r="507" spans="2:13">
      <ns0:c r="B507" s="20"/>
      <ns0:c r="C507" s="20"/>
      <ns0:c r="D507" s="20"/>
      <ns0:c r="E507" s="2"/>
      <ns0:c r="F507" s="2"/>
      <ns0:c r="G507" s="2"/>
      <ns0:c r="H507" s="39"/>
      <ns0:c r="I507" s="20"/>
      <ns0:c r="J507" s="20"/>
      <ns0:c r="K507" s="2"/>
      <ns0:c r="L507" s="2"/>
      <ns0:c r="M507" s="2"/>
    </ns0:row>
    <ns0:row r="508" spans="2:13">
      <ns0:c r="B508" s="20"/>
      <ns0:c r="C508" s="20"/>
      <ns0:c r="D508" s="20"/>
      <ns0:c r="E508" s="2"/>
      <ns0:c r="F508" s="2"/>
      <ns0:c r="G508" s="2"/>
      <ns0:c r="H508" s="39"/>
      <ns0:c r="I508" s="20"/>
      <ns0:c r="J508" s="20"/>
      <ns0:c r="K508" s="2"/>
      <ns0:c r="L508" s="2"/>
      <ns0:c r="M508" s="2"/>
    </ns0:row>
    <ns0:row r="509" spans="2:13">
      <ns0:c r="B509" s="20"/>
      <ns0:c r="C509" s="20"/>
      <ns0:c r="D509" s="20"/>
      <ns0:c r="E509" s="2"/>
      <ns0:c r="F509" s="2"/>
      <ns0:c r="G509" s="2"/>
      <ns0:c r="H509" s="39"/>
      <ns0:c r="I509" s="20"/>
      <ns0:c r="J509" s="20"/>
      <ns0:c r="K509" s="2"/>
      <ns0:c r="L509" s="2"/>
      <ns0:c r="M509" s="2"/>
    </ns0:row>
    <ns0:row r="510" spans="2:13">
      <ns0:c r="B510" s="20"/>
      <ns0:c r="C510" s="20"/>
      <ns0:c r="D510" s="20"/>
      <ns0:c r="E510" s="2"/>
      <ns0:c r="F510" s="2"/>
      <ns0:c r="G510" s="2"/>
      <ns0:c r="H510" s="39"/>
      <ns0:c r="I510" s="20"/>
      <ns0:c r="J510" s="20"/>
      <ns0:c r="K510" s="2"/>
      <ns0:c r="L510" s="2"/>
      <ns0:c r="M510" s="2"/>
    </ns0:row>
    <ns0:row r="511" spans="2:13">
      <ns0:c r="B511" s="20"/>
      <ns0:c r="C511" s="20"/>
      <ns0:c r="D511" s="20"/>
      <ns0:c r="E511" s="2"/>
      <ns0:c r="F511" s="2"/>
      <ns0:c r="G511" s="2"/>
      <ns0:c r="H511" s="39"/>
      <ns0:c r="I511" s="20"/>
      <ns0:c r="J511" s="20"/>
      <ns0:c r="K511" s="2"/>
      <ns0:c r="L511" s="2"/>
      <ns0:c r="M511" s="2"/>
    </ns0:row>
    <ns0:row r="512" spans="2:13">
      <ns0:c r="B512" s="20"/>
      <ns0:c r="C512" s="20"/>
      <ns0:c r="D512" s="20"/>
      <ns0:c r="E512" s="2"/>
      <ns0:c r="F512" s="2"/>
      <ns0:c r="G512" s="2"/>
      <ns0:c r="H512" s="39"/>
      <ns0:c r="I512" s="20"/>
      <ns0:c r="J512" s="20"/>
      <ns0:c r="K512" s="2"/>
      <ns0:c r="L512" s="2"/>
      <ns0:c r="M512" s="2"/>
    </ns0:row>
    <ns0:row r="513" spans="2:13">
      <ns0:c r="B513" s="20"/>
      <ns0:c r="C513" s="20"/>
      <ns0:c r="D513" s="20"/>
      <ns0:c r="E513" s="2"/>
      <ns0:c r="F513" s="2"/>
      <ns0:c r="G513" s="2"/>
      <ns0:c r="H513" s="39"/>
      <ns0:c r="I513" s="20"/>
      <ns0:c r="J513" s="20"/>
      <ns0:c r="K513" s="2"/>
      <ns0:c r="L513" s="2"/>
      <ns0:c r="M513" s="2"/>
    </ns0:row>
    <ns0:row r="514" spans="2:13">
      <ns0:c r="B514" s="20"/>
      <ns0:c r="C514" s="20"/>
      <ns0:c r="D514" s="20"/>
      <ns0:c r="E514" s="2"/>
      <ns0:c r="F514" s="2"/>
      <ns0:c r="G514" s="2"/>
      <ns0:c r="H514" s="39"/>
      <ns0:c r="I514" s="20"/>
      <ns0:c r="J514" s="20"/>
      <ns0:c r="K514" s="2"/>
      <ns0:c r="L514" s="2"/>
      <ns0:c r="M514" s="2"/>
    </ns0:row>
    <ns0:row r="515" spans="2:13">
      <ns0:c r="B515" s="20"/>
      <ns0:c r="C515" s="20"/>
      <ns0:c r="D515" s="20"/>
      <ns0:c r="E515" s="2"/>
      <ns0:c r="F515" s="2"/>
      <ns0:c r="G515" s="2"/>
      <ns0:c r="H515" s="39"/>
      <ns0:c r="I515" s="20"/>
      <ns0:c r="J515" s="20"/>
      <ns0:c r="K515" s="2"/>
      <ns0:c r="L515" s="2"/>
      <ns0:c r="M515" s="2"/>
    </ns0:row>
    <ns0:row r="516" spans="2:13">
      <ns0:c r="B516" s="20"/>
      <ns0:c r="C516" s="20"/>
      <ns0:c r="D516" s="20"/>
      <ns0:c r="E516" s="2"/>
      <ns0:c r="F516" s="2"/>
      <ns0:c r="G516" s="2"/>
      <ns0:c r="H516" s="39"/>
      <ns0:c r="I516" s="20"/>
      <ns0:c r="J516" s="20"/>
      <ns0:c r="K516" s="2"/>
      <ns0:c r="L516" s="2"/>
      <ns0:c r="M516" s="2"/>
    </ns0:row>
    <ns0:row r="517" spans="2:13">
      <ns0:c r="B517" s="20"/>
      <ns0:c r="C517" s="20"/>
      <ns0:c r="D517" s="20"/>
      <ns0:c r="E517" s="2"/>
      <ns0:c r="F517" s="2"/>
      <ns0:c r="G517" s="2"/>
      <ns0:c r="H517" s="39"/>
      <ns0:c r="I517" s="20"/>
      <ns0:c r="J517" s="20"/>
      <ns0:c r="K517" s="2"/>
      <ns0:c r="L517" s="2"/>
      <ns0:c r="M517" s="2"/>
    </ns0:row>
    <ns0:row r="518" spans="2:13">
      <ns0:c r="B518" s="20"/>
      <ns0:c r="C518" s="20"/>
      <ns0:c r="D518" s="20"/>
      <ns0:c r="E518" s="2"/>
      <ns0:c r="F518" s="2"/>
      <ns0:c r="G518" s="2"/>
      <ns0:c r="H518" s="39"/>
      <ns0:c r="I518" s="20"/>
      <ns0:c r="J518" s="20"/>
      <ns0:c r="K518" s="2"/>
      <ns0:c r="L518" s="2"/>
      <ns0:c r="M518" s="2"/>
    </ns0:row>
    <ns0:row r="519" spans="2:13">
      <ns0:c r="B519" s="29"/>
      <ns0:c r="C519" s="20"/>
      <ns0:c r="D519" s="20"/>
      <ns0:c r="E519" s="2"/>
      <ns0:c r="F519" s="2"/>
      <ns0:c r="G519" s="2"/>
      <ns0:c r="H519" s="39"/>
      <ns0:c r="I519" s="20"/>
      <ns0:c r="J519" s="20"/>
      <ns0:c r="K519" s="2"/>
      <ns0:c r="L519" s="2"/>
      <ns0:c r="M519" s="2"/>
    </ns0:row>
    <ns0:row r="520" spans="2:13">
      <ns0:c r="B520" s="20"/>
      <ns0:c r="C520" s="20"/>
      <ns0:c r="D520" s="20"/>
      <ns0:c r="E520" s="2"/>
      <ns0:c r="F520" s="2"/>
      <ns0:c r="G520" s="2"/>
      <ns0:c r="H520" s="39"/>
      <ns0:c r="I520" s="20"/>
      <ns0:c r="J520" s="20"/>
      <ns0:c r="K520" s="2"/>
      <ns0:c r="L520" s="2"/>
      <ns0:c r="M520" s="2"/>
    </ns0:row>
    <ns0:row r="521" spans="2:13">
      <ns0:c r="B521" s="20"/>
      <ns0:c r="C521" s="20"/>
      <ns0:c r="D521" s="20"/>
      <ns0:c r="E521" s="2"/>
      <ns0:c r="F521" s="2"/>
      <ns0:c r="G521" s="2"/>
      <ns0:c r="H521" s="39"/>
      <ns0:c r="I521" s="20"/>
      <ns0:c r="J521" s="20"/>
      <ns0:c r="K521" s="2"/>
      <ns0:c r="L521" s="2"/>
      <ns0:c r="M521" s="2"/>
    </ns0:row>
    <ns0:row r="522" spans="2:13">
      <ns0:c r="B522" s="20"/>
      <ns0:c r="C522" s="20"/>
      <ns0:c r="D522" s="20"/>
      <ns0:c r="E522" s="2"/>
      <ns0:c r="F522" s="2"/>
      <ns0:c r="G522" s="2"/>
      <ns0:c r="H522" s="39"/>
      <ns0:c r="I522" s="20"/>
      <ns0:c r="J522" s="20"/>
      <ns0:c r="K522" s="2"/>
      <ns0:c r="L522" s="2"/>
      <ns0:c r="M522" s="2"/>
    </ns0:row>
    <ns0:row r="523" spans="2:13">
      <ns0:c r="B523" s="20"/>
      <ns0:c r="C523" s="20"/>
      <ns0:c r="D523" s="20"/>
      <ns0:c r="E523" s="2"/>
      <ns0:c r="F523" s="2"/>
      <ns0:c r="G523" s="2"/>
      <ns0:c r="H523" s="39"/>
      <ns0:c r="I523" s="20"/>
      <ns0:c r="J523" s="20"/>
      <ns0:c r="K523" s="2"/>
      <ns0:c r="L523" s="2"/>
      <ns0:c r="M523" s="2"/>
    </ns0:row>
    <ns0:row r="524" spans="2:13">
      <ns0:c r="B524" s="20"/>
      <ns0:c r="C524" s="20"/>
      <ns0:c r="D524" s="20"/>
      <ns0:c r="E524" s="2"/>
      <ns0:c r="F524" s="2"/>
      <ns0:c r="G524" s="2"/>
      <ns0:c r="H524" s="39"/>
      <ns0:c r="I524" s="20"/>
      <ns0:c r="J524" s="20"/>
      <ns0:c r="K524" s="2"/>
      <ns0:c r="L524" s="2"/>
      <ns0:c r="M524" s="2"/>
    </ns0:row>
    <ns0:row r="525" spans="2:13">
      <ns0:c r="B525" s="20"/>
      <ns0:c r="C525" s="20"/>
      <ns0:c r="D525" s="20"/>
      <ns0:c r="E525" s="2"/>
      <ns0:c r="F525" s="2"/>
      <ns0:c r="G525" s="2"/>
      <ns0:c r="H525" s="39"/>
      <ns0:c r="I525" s="20"/>
      <ns0:c r="J525" s="20"/>
      <ns0:c r="K525" s="2"/>
      <ns0:c r="L525" s="2"/>
      <ns0:c r="M525" s="2"/>
    </ns0:row>
    <ns0:row r="526" spans="2:13">
      <ns0:c r="B526" s="20"/>
      <ns0:c r="C526" s="20"/>
      <ns0:c r="D526" s="20"/>
      <ns0:c r="E526" s="2"/>
      <ns0:c r="F526" s="2"/>
      <ns0:c r="G526" s="2"/>
      <ns0:c r="H526" s="39"/>
      <ns0:c r="I526" s="20"/>
      <ns0:c r="J526" s="20"/>
      <ns0:c r="K526" s="2"/>
      <ns0:c r="L526" s="2"/>
      <ns0:c r="M526" s="2"/>
    </ns0:row>
    <ns0:row r="527" spans="2:13">
      <ns0:c r="B527" s="20"/>
      <ns0:c r="C527" s="20"/>
      <ns0:c r="D527" s="20"/>
      <ns0:c r="E527" s="2"/>
      <ns0:c r="F527" s="2"/>
      <ns0:c r="G527" s="2"/>
      <ns0:c r="H527" s="39"/>
      <ns0:c r="I527" s="20"/>
      <ns0:c r="J527" s="20"/>
      <ns0:c r="K527" s="2"/>
      <ns0:c r="L527" s="2"/>
      <ns0:c r="M527" s="2"/>
    </ns0:row>
    <ns0:row r="528" spans="2:13">
      <ns0:c r="B528" s="20"/>
      <ns0:c r="C528" s="20"/>
      <ns0:c r="D528" s="20"/>
      <ns0:c r="E528" s="2"/>
      <ns0:c r="F528" s="2"/>
      <ns0:c r="G528" s="2"/>
      <ns0:c r="H528" s="39"/>
      <ns0:c r="I528" s="20"/>
      <ns0:c r="J528" s="20"/>
      <ns0:c r="K528" s="2"/>
      <ns0:c r="L528" s="2"/>
      <ns0:c r="M528" s="2"/>
    </ns0:row>
    <ns0:row r="529" spans="2:13">
      <ns0:c r="B529" s="20"/>
      <ns0:c r="C529" s="20"/>
      <ns0:c r="D529" s="20"/>
      <ns0:c r="E529" s="2"/>
      <ns0:c r="F529" s="2"/>
      <ns0:c r="G529" s="2"/>
      <ns0:c r="H529" s="39"/>
      <ns0:c r="I529" s="20"/>
      <ns0:c r="J529" s="20"/>
      <ns0:c r="K529" s="2"/>
      <ns0:c r="L529" s="2"/>
      <ns0:c r="M529" s="2"/>
    </ns0:row>
    <ns0:row r="530" spans="2:13">
      <ns0:c r="B530" s="20"/>
      <ns0:c r="C530" s="20"/>
      <ns0:c r="D530" s="20"/>
      <ns0:c r="E530" s="2"/>
      <ns0:c r="F530" s="2"/>
      <ns0:c r="G530" s="2"/>
      <ns0:c r="H530" s="39"/>
      <ns0:c r="I530" s="20"/>
      <ns0:c r="J530" s="20"/>
      <ns0:c r="K530" s="2"/>
      <ns0:c r="L530" s="2"/>
      <ns0:c r="M530" s="2"/>
    </ns0:row>
    <ns0:row r="531" spans="2:13">
      <ns0:c r="B531" s="20"/>
      <ns0:c r="C531" s="20"/>
      <ns0:c r="D531" s="20"/>
      <ns0:c r="E531" s="2"/>
      <ns0:c r="F531" s="2"/>
      <ns0:c r="G531" s="2"/>
      <ns0:c r="H531" s="39"/>
      <ns0:c r="I531" s="20"/>
      <ns0:c r="J531" s="20"/>
      <ns0:c r="K531" s="2"/>
      <ns0:c r="L531" s="2"/>
      <ns0:c r="M531" s="2"/>
    </ns0:row>
    <ns0:row r="532" spans="2:13">
      <ns0:c r="B532" s="20"/>
      <ns0:c r="C532" s="20"/>
      <ns0:c r="D532" s="20"/>
      <ns0:c r="E532" s="2"/>
      <ns0:c r="F532" s="2"/>
      <ns0:c r="G532" s="2"/>
      <ns0:c r="H532" s="39"/>
      <ns0:c r="I532" s="20"/>
      <ns0:c r="J532" s="20"/>
      <ns0:c r="K532" s="2"/>
      <ns0:c r="L532" s="2"/>
      <ns0:c r="M532" s="2"/>
    </ns0:row>
    <ns0:row r="533" spans="2:13">
      <ns0:c r="B533" s="20"/>
      <ns0:c r="C533" s="20"/>
      <ns0:c r="D533" s="20"/>
      <ns0:c r="E533" s="2"/>
      <ns0:c r="F533" s="2"/>
      <ns0:c r="G533" s="2"/>
      <ns0:c r="H533" s="39"/>
      <ns0:c r="I533" s="20"/>
      <ns0:c r="J533" s="20"/>
      <ns0:c r="K533" s="2"/>
      <ns0:c r="L533" s="2"/>
      <ns0:c r="M533" s="2"/>
    </ns0:row>
    <ns0:row r="534" spans="2:13">
      <ns0:c r="B534" s="20"/>
      <ns0:c r="C534" s="20"/>
      <ns0:c r="D534" s="20"/>
      <ns0:c r="E534" s="2"/>
      <ns0:c r="F534" s="2"/>
      <ns0:c r="G534" s="2"/>
      <ns0:c r="H534" s="39"/>
      <ns0:c r="I534" s="20"/>
      <ns0:c r="J534" s="20"/>
      <ns0:c r="K534" s="2"/>
      <ns0:c r="L534" s="2"/>
      <ns0:c r="M534" s="2"/>
    </ns0:row>
    <ns0:row r="535" spans="2:13">
      <ns0:c r="B535" s="20"/>
      <ns0:c r="C535" s="20"/>
      <ns0:c r="D535" s="20"/>
      <ns0:c r="E535" s="2"/>
      <ns0:c r="F535" s="2"/>
      <ns0:c r="G535" s="2"/>
      <ns0:c r="H535" s="39"/>
      <ns0:c r="I535" s="20"/>
      <ns0:c r="J535" s="20"/>
      <ns0:c r="K535" s="2"/>
      <ns0:c r="L535" s="2"/>
      <ns0:c r="M535" s="2"/>
    </ns0:row>
    <ns0:row r="536" spans="2:13">
      <ns0:c r="B536" s="20"/>
      <ns0:c r="C536" s="20"/>
      <ns0:c r="D536" s="20"/>
      <ns0:c r="E536" s="2"/>
      <ns0:c r="F536" s="2"/>
      <ns0:c r="G536" s="2"/>
      <ns0:c r="H536" s="39"/>
      <ns0:c r="I536" s="20"/>
      <ns0:c r="J536" s="20"/>
      <ns0:c r="K536" s="2"/>
      <ns0:c r="L536" s="2"/>
      <ns0:c r="M536" s="2"/>
    </ns0:row>
    <ns0:row r="537" spans="2:13">
      <ns0:c r="B537" s="20"/>
      <ns0:c r="C537" s="20"/>
      <ns0:c r="D537" s="20"/>
      <ns0:c r="E537" s="2"/>
      <ns0:c r="F537" s="2"/>
      <ns0:c r="G537" s="2"/>
      <ns0:c r="H537" s="39"/>
      <ns0:c r="I537" s="20"/>
      <ns0:c r="J537" s="20"/>
      <ns0:c r="K537" s="2"/>
      <ns0:c r="L537" s="2"/>
      <ns0:c r="M537" s="2"/>
    </ns0:row>
    <ns0:row r="538" spans="2:13">
      <ns0:c r="B538" s="20"/>
      <ns0:c r="C538" s="20"/>
      <ns0:c r="D538" s="20"/>
      <ns0:c r="E538" s="2"/>
      <ns0:c r="F538" s="2"/>
      <ns0:c r="G538" s="2"/>
      <ns0:c r="H538" s="39"/>
      <ns0:c r="I538" s="20"/>
      <ns0:c r="J538" s="20"/>
      <ns0:c r="K538" s="2"/>
      <ns0:c r="L538" s="2"/>
      <ns0:c r="M538" s="2"/>
    </ns0:row>
    <ns0:row r="539" spans="2:13">
      <ns0:c r="B539" s="20"/>
      <ns0:c r="C539" s="20"/>
      <ns0:c r="D539" s="20"/>
      <ns0:c r="E539" s="2"/>
      <ns0:c r="F539" s="2"/>
      <ns0:c r="G539" s="2"/>
      <ns0:c r="H539" s="39"/>
      <ns0:c r="I539" s="20"/>
      <ns0:c r="J539" s="20"/>
      <ns0:c r="K539" s="2"/>
      <ns0:c r="L539" s="2"/>
      <ns0:c r="M539" s="2"/>
    </ns0:row>
    <ns0:row r="540" spans="2:13">
      <ns0:c r="B540" s="20"/>
      <ns0:c r="C540" s="20"/>
      <ns0:c r="D540" s="20"/>
      <ns0:c r="E540" s="2"/>
      <ns0:c r="F540" s="2"/>
      <ns0:c r="G540" s="2"/>
      <ns0:c r="H540" s="39"/>
      <ns0:c r="I540" s="20"/>
      <ns0:c r="J540" s="20"/>
      <ns0:c r="K540" s="2"/>
      <ns0:c r="L540" s="2"/>
      <ns0:c r="M540" s="2"/>
    </ns0:row>
    <ns0:row r="541" spans="2:13">
      <ns0:c r="B541" s="20"/>
      <ns0:c r="C541" s="20"/>
      <ns0:c r="D541" s="20"/>
      <ns0:c r="E541" s="2"/>
      <ns0:c r="F541" s="2"/>
      <ns0:c r="G541" s="2"/>
      <ns0:c r="H541" s="39"/>
      <ns0:c r="I541" s="20"/>
      <ns0:c r="J541" s="20"/>
      <ns0:c r="K541" s="2"/>
      <ns0:c r="L541" s="2"/>
      <ns0:c r="M541" s="2"/>
    </ns0:row>
    <ns0:row r="542" spans="2:13">
      <ns0:c r="B542" s="20"/>
      <ns0:c r="C542" s="20"/>
      <ns0:c r="D542" s="20"/>
      <ns0:c r="E542" s="2"/>
      <ns0:c r="F542" s="2"/>
      <ns0:c r="G542" s="2"/>
      <ns0:c r="H542" s="39"/>
      <ns0:c r="I542" s="20"/>
      <ns0:c r="J542" s="20"/>
      <ns0:c r="K542" s="2"/>
      <ns0:c r="L542" s="2"/>
      <ns0:c r="M542" s="2"/>
    </ns0:row>
    <ns0:row r="543" spans="2:13">
      <ns0:c r="B543" s="20"/>
      <ns0:c r="C543" s="20"/>
      <ns0:c r="D543" s="20"/>
      <ns0:c r="E543" s="2"/>
      <ns0:c r="F543" s="2"/>
      <ns0:c r="G543" s="2"/>
      <ns0:c r="H543" s="39"/>
      <ns0:c r="I543" s="20"/>
      <ns0:c r="J543" s="20"/>
      <ns0:c r="K543" s="2"/>
      <ns0:c r="L543" s="2"/>
      <ns0:c r="M543" s="2"/>
    </ns0:row>
    <ns0:row r="544" spans="2:13">
      <ns0:c r="B544" s="20"/>
      <ns0:c r="C544" s="20"/>
      <ns0:c r="D544" s="20"/>
      <ns0:c r="E544" s="2"/>
      <ns0:c r="F544" s="2"/>
      <ns0:c r="G544" s="2"/>
      <ns0:c r="H544" s="39"/>
      <ns0:c r="I544" s="20"/>
      <ns0:c r="J544" s="20"/>
      <ns0:c r="K544" s="2"/>
      <ns0:c r="L544" s="2"/>
      <ns0:c r="M544" s="2"/>
    </ns0:row>
    <ns0:row r="545" spans="2:13">
      <ns0:c r="B545" s="20"/>
      <ns0:c r="C545" s="20"/>
      <ns0:c r="D545" s="20"/>
      <ns0:c r="E545" s="2"/>
      <ns0:c r="F545" s="2"/>
      <ns0:c r="G545" s="2"/>
      <ns0:c r="H545" s="39"/>
      <ns0:c r="I545" s="20"/>
      <ns0:c r="J545" s="20"/>
      <ns0:c r="K545" s="2"/>
      <ns0:c r="L545" s="2"/>
      <ns0:c r="M545" s="2"/>
    </ns0:row>
    <ns0:row r="546" spans="2:13">
      <ns0:c r="B546" s="20"/>
      <ns0:c r="C546" s="20"/>
      <ns0:c r="D546" s="20"/>
      <ns0:c r="E546" s="2"/>
      <ns0:c r="F546" s="2"/>
      <ns0:c r="G546" s="2"/>
      <ns0:c r="H546" s="39"/>
      <ns0:c r="I546" s="20"/>
      <ns0:c r="J546" s="20"/>
      <ns0:c r="K546" s="2"/>
      <ns0:c r="L546" s="2"/>
      <ns0:c r="M546" s="2"/>
    </ns0:row>
    <ns0:row r="547" spans="2:13">
      <ns0:c r="B547" s="20"/>
      <ns0:c r="C547" s="20"/>
      <ns0:c r="D547" s="20"/>
      <ns0:c r="E547" s="2"/>
      <ns0:c r="F547" s="2"/>
      <ns0:c r="G547" s="2"/>
      <ns0:c r="H547" s="39"/>
      <ns0:c r="I547" s="20"/>
      <ns0:c r="J547" s="20"/>
      <ns0:c r="K547" s="2"/>
      <ns0:c r="L547" s="2"/>
      <ns0:c r="M547" s="2"/>
    </ns0:row>
    <ns0:row r="548" spans="2:13">
      <ns0:c r="B548" s="20"/>
      <ns0:c r="C548" s="20"/>
      <ns0:c r="D548" s="20"/>
      <ns0:c r="E548" s="2"/>
      <ns0:c r="F548" s="2"/>
      <ns0:c r="G548" s="2"/>
      <ns0:c r="H548" s="39"/>
      <ns0:c r="I548" s="20"/>
      <ns0:c r="J548" s="20"/>
      <ns0:c r="K548" s="2"/>
      <ns0:c r="L548" s="2"/>
      <ns0:c r="M548" s="2"/>
    </ns0:row>
    <ns0:row r="549" spans="2:13">
      <ns0:c r="B549" s="29"/>
      <ns0:c r="C549" s="20"/>
      <ns0:c r="D549" s="20"/>
      <ns0:c r="E549" s="2"/>
      <ns0:c r="F549" s="2"/>
      <ns0:c r="G549" s="2"/>
      <ns0:c r="H549" s="39"/>
      <ns0:c r="I549" s="20"/>
      <ns0:c r="J549" s="20"/>
      <ns0:c r="K549" s="2"/>
      <ns0:c r="L549" s="2"/>
      <ns0:c r="M549" s="2"/>
    </ns0:row>
    <ns0:row r="550" spans="2:13">
      <ns0:c r="B550" s="20"/>
      <ns0:c r="C550" s="20"/>
      <ns0:c r="D550" s="20"/>
      <ns0:c r="E550" s="2"/>
      <ns0:c r="F550" s="2"/>
      <ns0:c r="G550" s="2"/>
      <ns0:c r="H550" s="39"/>
      <ns0:c r="I550" s="20"/>
      <ns0:c r="J550" s="20"/>
      <ns0:c r="K550" s="2"/>
      <ns0:c r="L550" s="2"/>
      <ns0:c r="M550" s="2"/>
    </ns0:row>
    <ns0:row r="551" spans="2:13">
      <ns0:c r="B551" s="20"/>
      <ns0:c r="C551" s="20"/>
      <ns0:c r="D551" s="20"/>
      <ns0:c r="E551" s="2"/>
      <ns0:c r="F551" s="2"/>
      <ns0:c r="G551" s="2"/>
      <ns0:c r="H551" s="39"/>
      <ns0:c r="I551" s="20"/>
      <ns0:c r="J551" s="20"/>
      <ns0:c r="K551" s="2"/>
      <ns0:c r="L551" s="2"/>
      <ns0:c r="M551" s="2"/>
    </ns0:row>
    <ns0:row r="552" spans="2:13">
      <ns0:c r="B552" s="29"/>
      <ns0:c r="C552" s="20"/>
      <ns0:c r="D552" s="20"/>
      <ns0:c r="E552" s="2"/>
      <ns0:c r="F552" s="2"/>
      <ns0:c r="G552" s="2"/>
      <ns0:c r="H552" s="39"/>
      <ns0:c r="I552" s="20"/>
      <ns0:c r="J552" s="20"/>
      <ns0:c r="K552" s="2"/>
      <ns0:c r="L552" s="2"/>
      <ns0:c r="M552" s="2"/>
    </ns0:row>
    <ns0:row r="553" spans="2:13">
      <ns0:c r="B553" s="20"/>
      <ns0:c r="C553" s="20"/>
      <ns0:c r="D553" s="20"/>
      <ns0:c r="E553" s="2"/>
      <ns0:c r="F553" s="2"/>
      <ns0:c r="G553" s="2"/>
      <ns0:c r="H553" s="39"/>
      <ns0:c r="I553" s="20"/>
      <ns0:c r="J553" s="20"/>
      <ns0:c r="K553" s="2"/>
      <ns0:c r="L553" s="2"/>
      <ns0:c r="M553" s="2"/>
    </ns0:row>
    <ns0:row r="554" spans="2:13">
      <ns0:c r="B554" s="20"/>
      <ns0:c r="C554" s="20"/>
      <ns0:c r="D554" s="20"/>
      <ns0:c r="E554" s="2"/>
      <ns0:c r="F554" s="2"/>
      <ns0:c r="G554" s="2"/>
      <ns0:c r="H554" s="39"/>
      <ns0:c r="I554" s="20"/>
      <ns0:c r="J554" s="20"/>
      <ns0:c r="K554" s="2"/>
      <ns0:c r="L554" s="2"/>
      <ns0:c r="M554" s="2"/>
    </ns0:row>
    <ns0:row r="555" spans="2:13">
      <ns0:c r="B555" s="20"/>
      <ns0:c r="C555" s="20"/>
      <ns0:c r="D555" s="20"/>
      <ns0:c r="E555" s="2"/>
      <ns0:c r="F555" s="2"/>
      <ns0:c r="G555" s="2"/>
      <ns0:c r="H555" s="39"/>
      <ns0:c r="I555" s="20"/>
      <ns0:c r="J555" s="20"/>
      <ns0:c r="K555" s="2"/>
      <ns0:c r="L555" s="2"/>
      <ns0:c r="M555" s="2"/>
    </ns0:row>
    <ns0:row r="556" spans="2:13">
      <ns0:c r="B556" s="20"/>
      <ns0:c r="C556" s="20"/>
      <ns0:c r="D556" s="20"/>
      <ns0:c r="E556" s="2"/>
      <ns0:c r="F556" s="2"/>
      <ns0:c r="G556" s="2"/>
      <ns0:c r="H556" s="39"/>
      <ns0:c r="I556" s="20"/>
      <ns0:c r="J556" s="20"/>
      <ns0:c r="K556" s="2"/>
      <ns0:c r="L556" s="2"/>
      <ns0:c r="M556" s="2"/>
    </ns0:row>
    <ns0:row r="557" spans="2:13">
      <ns0:c r="B557" s="20"/>
      <ns0:c r="C557" s="20"/>
      <ns0:c r="D557" s="20"/>
      <ns0:c r="E557" s="2"/>
      <ns0:c r="F557" s="2"/>
      <ns0:c r="G557" s="2"/>
      <ns0:c r="H557" s="39"/>
      <ns0:c r="I557" s="20"/>
      <ns0:c r="J557" s="20"/>
      <ns0:c r="K557" s="2"/>
      <ns0:c r="L557" s="2"/>
      <ns0:c r="M557" s="2"/>
    </ns0:row>
    <ns0:row r="558" spans="2:13">
      <ns0:c r="B558" s="20"/>
      <ns0:c r="C558" s="20"/>
      <ns0:c r="D558" s="20"/>
      <ns0:c r="E558" s="2"/>
      <ns0:c r="F558" s="2"/>
      <ns0:c r="G558" s="2"/>
      <ns0:c r="H558" s="39"/>
      <ns0:c r="I558" s="20"/>
      <ns0:c r="J558" s="20"/>
      <ns0:c r="K558" s="2"/>
      <ns0:c r="L558" s="2"/>
      <ns0:c r="M558" s="2"/>
    </ns0:row>
    <ns0:row r="559" spans="2:13">
      <ns0:c r="B559" s="20"/>
      <ns0:c r="C559" s="20"/>
      <ns0:c r="D559" s="20"/>
      <ns0:c r="E559" s="2"/>
      <ns0:c r="F559" s="2"/>
      <ns0:c r="G559" s="2"/>
      <ns0:c r="H559" s="39"/>
      <ns0:c r="I559" s="20"/>
      <ns0:c r="J559" s="20"/>
      <ns0:c r="K559" s="2"/>
      <ns0:c r="L559" s="2"/>
      <ns0:c r="M559" s="2"/>
    </ns0:row>
    <ns0:row r="560" spans="2:13">
      <ns0:c r="B560" s="20"/>
      <ns0:c r="C560" s="20"/>
      <ns0:c r="D560" s="20"/>
      <ns0:c r="E560" s="2"/>
      <ns0:c r="F560" s="2"/>
      <ns0:c r="G560" s="2"/>
      <ns0:c r="H560" s="39"/>
      <ns0:c r="I560" s="20"/>
      <ns0:c r="J560" s="20"/>
      <ns0:c r="K560" s="2"/>
      <ns0:c r="L560" s="2"/>
      <ns0:c r="M560" s="2"/>
    </ns0:row>
    <ns0:row r="561" spans="2:13">
      <ns0:c r="B561" s="20"/>
      <ns0:c r="C561" s="20"/>
      <ns0:c r="D561" s="20"/>
      <ns0:c r="E561" s="2"/>
      <ns0:c r="F561" s="2"/>
      <ns0:c r="G561" s="2"/>
      <ns0:c r="H561" s="39"/>
      <ns0:c r="I561" s="20"/>
      <ns0:c r="J561" s="20"/>
      <ns0:c r="K561" s="2"/>
      <ns0:c r="L561" s="2"/>
      <ns0:c r="M561" s="2"/>
    </ns0:row>
    <ns0:row r="562" spans="2:13">
      <ns0:c r="B562" s="20"/>
      <ns0:c r="C562" s="20"/>
      <ns0:c r="D562" s="20"/>
      <ns0:c r="E562" s="2"/>
      <ns0:c r="F562" s="2"/>
      <ns0:c r="G562" s="2"/>
      <ns0:c r="H562" s="39"/>
      <ns0:c r="I562" s="20"/>
      <ns0:c r="J562" s="20"/>
      <ns0:c r="K562" s="2"/>
      <ns0:c r="L562" s="2"/>
      <ns0:c r="M562" s="2"/>
    </ns0:row>
    <ns0:row r="563" spans="2:13">
      <ns0:c r="B563" s="20"/>
      <ns0:c r="C563" s="20"/>
      <ns0:c r="D563" s="20"/>
      <ns0:c r="E563" s="2"/>
      <ns0:c r="F563" s="2"/>
      <ns0:c r="G563" s="2"/>
      <ns0:c r="H563" s="39"/>
      <ns0:c r="I563" s="20"/>
      <ns0:c r="J563" s="20"/>
      <ns0:c r="K563" s="2"/>
      <ns0:c r="L563" s="2"/>
      <ns0:c r="M563" s="2"/>
    </ns0:row>
    <ns0:row r="564" spans="2:13">
      <ns0:c r="B564" s="20"/>
      <ns0:c r="C564" s="20"/>
      <ns0:c r="D564" s="20"/>
      <ns0:c r="E564" s="2"/>
      <ns0:c r="F564" s="2"/>
      <ns0:c r="G564" s="2"/>
      <ns0:c r="H564" s="39"/>
      <ns0:c r="I564" s="20"/>
      <ns0:c r="J564" s="20"/>
      <ns0:c r="K564" s="2"/>
      <ns0:c r="L564" s="2"/>
      <ns0:c r="M564" s="2"/>
    </ns0:row>
    <ns0:row r="565" spans="2:13">
      <ns0:c r="B565" s="20"/>
      <ns0:c r="C565" s="29"/>
      <ns0:c r="D565" s="29"/>
      <ns0:c r="E565" s="2"/>
      <ns0:c r="F565" s="2"/>
      <ns0:c r="G565" s="2"/>
      <ns0:c r="H565" s="39"/>
      <ns0:c r="I565" s="29"/>
      <ns0:c r="J565" s="29"/>
      <ns0:c r="K565" s="2"/>
      <ns0:c r="L565" s="2"/>
      <ns0:c r="M565" s="2"/>
    </ns0:row>
    <ns0:row r="566" spans="2:13">
      <ns0:c r="B566" s="20"/>
      <ns0:c r="C566" s="20"/>
      <ns0:c r="D566" s="20"/>
      <ns0:c r="E566" s="2"/>
      <ns0:c r="F566" s="2"/>
      <ns0:c r="G566" s="2"/>
      <ns0:c r="H566" s="39"/>
      <ns0:c r="I566" s="20"/>
      <ns0:c r="J566" s="20"/>
      <ns0:c r="K566" s="2"/>
      <ns0:c r="L566" s="2"/>
      <ns0:c r="M566" s="2"/>
    </ns0:row>
    <ns0:row r="567" spans="2:13">
      <ns0:c r="B567" s="20"/>
      <ns0:c r="C567" s="20"/>
      <ns0:c r="D567" s="20"/>
      <ns0:c r="E567" s="2"/>
      <ns0:c r="F567" s="2"/>
      <ns0:c r="G567" s="2"/>
      <ns0:c r="H567" s="39"/>
      <ns0:c r="I567" s="20"/>
      <ns0:c r="J567" s="20"/>
      <ns0:c r="K567" s="2"/>
      <ns0:c r="L567" s="2"/>
      <ns0:c r="M567" s="2"/>
    </ns0:row>
    <ns0:row r="568" spans="2:13">
      <ns0:c r="B568" s="20"/>
      <ns0:c r="C568" s="20"/>
      <ns0:c r="D568" s="20"/>
      <ns0:c r="E568" s="2"/>
      <ns0:c r="F568" s="2"/>
      <ns0:c r="G568" s="2"/>
      <ns0:c r="H568" s="39"/>
      <ns0:c r="I568" s="20"/>
      <ns0:c r="J568" s="20"/>
      <ns0:c r="K568" s="2"/>
      <ns0:c r="L568" s="2"/>
      <ns0:c r="M568" s="2"/>
    </ns0:row>
    <ns0:row r="569" spans="2:13">
      <ns0:c r="B569" s="20"/>
      <ns0:c r="C569" s="20"/>
      <ns0:c r="D569" s="20"/>
      <ns0:c r="E569" s="2"/>
      <ns0:c r="F569" s="2"/>
      <ns0:c r="G569" s="2"/>
      <ns0:c r="H569" s="39"/>
      <ns0:c r="I569" s="20"/>
      <ns0:c r="J569" s="20"/>
      <ns0:c r="K569" s="2"/>
      <ns0:c r="L569" s="2"/>
      <ns0:c r="M569" s="2"/>
    </ns0:row>
    <ns0:row r="570" spans="2:13">
      <ns0:c r="B570" s="20"/>
      <ns0:c r="C570" s="20"/>
      <ns0:c r="D570" s="20"/>
      <ns0:c r="E570" s="2"/>
      <ns0:c r="F570" s="2"/>
      <ns0:c r="G570" s="2"/>
      <ns0:c r="H570" s="39"/>
      <ns0:c r="I570" s="20"/>
      <ns0:c r="J570" s="20"/>
      <ns0:c r="K570" s="2"/>
      <ns0:c r="L570" s="2"/>
      <ns0:c r="M570" s="2"/>
    </ns0:row>
    <ns0:row r="571" spans="2:13">
      <ns0:c r="B571" s="20"/>
      <ns0:c r="C571" s="20"/>
      <ns0:c r="D571" s="20"/>
      <ns0:c r="E571" s="2"/>
      <ns0:c r="F571" s="2"/>
      <ns0:c r="G571" s="2"/>
      <ns0:c r="H571" s="39"/>
      <ns0:c r="I571" s="20"/>
      <ns0:c r="J571" s="20"/>
      <ns0:c r="K571" s="2"/>
      <ns0:c r="L571" s="2"/>
      <ns0:c r="M571" s="2"/>
    </ns0:row>
    <ns0:row r="572" spans="2:13">
      <ns0:c r="B572" s="20"/>
      <ns0:c r="C572" s="20"/>
      <ns0:c r="D572" s="20"/>
      <ns0:c r="E572" s="2"/>
      <ns0:c r="F572" s="2"/>
      <ns0:c r="G572" s="2"/>
      <ns0:c r="H572" s="39"/>
      <ns0:c r="I572" s="20"/>
      <ns0:c r="J572" s="20"/>
      <ns0:c r="K572" s="2"/>
      <ns0:c r="L572" s="2"/>
      <ns0:c r="M572" s="2"/>
    </ns0:row>
    <ns0:row r="573" spans="2:13">
      <ns0:c r="B573" s="20"/>
      <ns0:c r="C573" s="20"/>
      <ns0:c r="D573" s="20"/>
      <ns0:c r="E573" s="2"/>
      <ns0:c r="F573" s="2"/>
      <ns0:c r="G573" s="2"/>
      <ns0:c r="H573" s="39"/>
      <ns0:c r="I573" s="20"/>
      <ns0:c r="J573" s="20"/>
      <ns0:c r="K573" s="2"/>
      <ns0:c r="L573" s="2"/>
      <ns0:c r="M573" s="2"/>
    </ns0:row>
    <ns0:row r="574" spans="2:13">
      <ns0:c r="B574" s="20"/>
      <ns0:c r="C574" s="20"/>
      <ns0:c r="D574" s="20"/>
      <ns0:c r="E574" s="2"/>
      <ns0:c r="F574" s="2"/>
      <ns0:c r="G574" s="2"/>
      <ns0:c r="H574" s="39"/>
      <ns0:c r="I574" s="20"/>
      <ns0:c r="J574" s="20"/>
      <ns0:c r="K574" s="2"/>
      <ns0:c r="L574" s="2"/>
      <ns0:c r="M574" s="2"/>
    </ns0:row>
    <ns0:row r="575" spans="2:13">
      <ns0:c r="B575" s="20"/>
      <ns0:c r="C575" s="20"/>
      <ns0:c r="D575" s="20"/>
      <ns0:c r="E575" s="2"/>
      <ns0:c r="F575" s="2"/>
      <ns0:c r="G575" s="2"/>
      <ns0:c r="H575" s="39"/>
      <ns0:c r="I575" s="20"/>
      <ns0:c r="J575" s="20"/>
      <ns0:c r="K575" s="2"/>
      <ns0:c r="L575" s="2"/>
      <ns0:c r="M575" s="2"/>
    </ns0:row>
    <ns0:row r="576" spans="2:13">
      <ns0:c r="B576" s="20"/>
      <ns0:c r="C576" s="20"/>
      <ns0:c r="D576" s="20"/>
      <ns0:c r="E576" s="2"/>
      <ns0:c r="F576" s="2"/>
      <ns0:c r="G576" s="2"/>
      <ns0:c r="H576" s="39"/>
      <ns0:c r="I576" s="20"/>
      <ns0:c r="J576" s="20"/>
      <ns0:c r="K576" s="2"/>
      <ns0:c r="L576" s="2"/>
      <ns0:c r="M576" s="2"/>
    </ns0:row>
    <ns0:row r="577" spans="2:13">
      <ns0:c r="B577" s="20"/>
      <ns0:c r="C577" s="20"/>
      <ns0:c r="D577" s="20"/>
      <ns0:c r="E577" s="2"/>
      <ns0:c r="F577" s="2"/>
      <ns0:c r="G577" s="2"/>
      <ns0:c r="H577" s="39"/>
      <ns0:c r="I577" s="20"/>
      <ns0:c r="J577" s="20"/>
      <ns0:c r="K577" s="2"/>
      <ns0:c r="L577" s="2"/>
      <ns0:c r="M577" s="2"/>
    </ns0:row>
    <ns0:row r="578" spans="2:13">
      <ns0:c r="B578" s="20"/>
      <ns0:c r="C578" s="20"/>
      <ns0:c r="D578" s="20"/>
      <ns0:c r="E578" s="2"/>
      <ns0:c r="F578" s="2"/>
      <ns0:c r="G578" s="2"/>
      <ns0:c r="H578" s="39"/>
      <ns0:c r="I578" s="20"/>
      <ns0:c r="J578" s="20"/>
      <ns0:c r="K578" s="2"/>
      <ns0:c r="L578" s="2"/>
      <ns0:c r="M578" s="2"/>
    </ns0:row>
    <ns0:row r="579" spans="2:13">
      <ns0:c r="B579" s="20"/>
      <ns0:c r="C579" s="20"/>
      <ns0:c r="D579" s="20"/>
      <ns0:c r="E579" s="2"/>
      <ns0:c r="F579" s="2"/>
      <ns0:c r="G579" s="2"/>
      <ns0:c r="H579" s="39"/>
      <ns0:c r="I579" s="20"/>
      <ns0:c r="J579" s="20"/>
      <ns0:c r="K579" s="2"/>
      <ns0:c r="L579" s="2"/>
      <ns0:c r="M579" s="2"/>
    </ns0:row>
    <ns0:row r="580" spans="2:13">
      <ns0:c r="B580" s="20"/>
      <ns0:c r="C580" s="20"/>
      <ns0:c r="D580" s="20"/>
      <ns0:c r="E580" s="2"/>
      <ns0:c r="F580" s="2"/>
      <ns0:c r="G580" s="2"/>
      <ns0:c r="H580" s="39"/>
      <ns0:c r="I580" s="20"/>
      <ns0:c r="J580" s="20"/>
      <ns0:c r="K580" s="2"/>
      <ns0:c r="L580" s="2"/>
      <ns0:c r="M580" s="2"/>
    </ns0:row>
    <ns0:row r="581" spans="2:13">
      <ns0:c r="B581" s="20"/>
      <ns0:c r="C581" s="20"/>
      <ns0:c r="D581" s="20"/>
      <ns0:c r="E581" s="2"/>
      <ns0:c r="F581" s="2"/>
      <ns0:c r="G581" s="2"/>
      <ns0:c r="H581" s="39"/>
      <ns0:c r="I581" s="20"/>
      <ns0:c r="J581" s="20"/>
      <ns0:c r="K581" s="2"/>
      <ns0:c r="L581" s="2"/>
      <ns0:c r="M581" s="2"/>
    </ns0:row>
    <ns0:row r="582" spans="2:13">
      <ns0:c r="B582" s="20"/>
      <ns0:c r="C582" s="20"/>
      <ns0:c r="D582" s="20"/>
      <ns0:c r="E582" s="2"/>
      <ns0:c r="F582" s="2"/>
      <ns0:c r="G582" s="2"/>
      <ns0:c r="H582" s="39"/>
      <ns0:c r="I582" s="20"/>
      <ns0:c r="J582" s="20"/>
      <ns0:c r="K582" s="2"/>
      <ns0:c r="L582" s="2"/>
      <ns0:c r="M582" s="2"/>
    </ns0:row>
    <ns0:row r="583" spans="2:13">
      <ns0:c r="B583" s="20"/>
      <ns0:c r="C583" s="20"/>
      <ns0:c r="D583" s="20"/>
      <ns0:c r="E583" s="2"/>
      <ns0:c r="F583" s="2"/>
      <ns0:c r="G583" s="2"/>
      <ns0:c r="H583" s="39"/>
      <ns0:c r="I583" s="20"/>
      <ns0:c r="J583" s="20"/>
      <ns0:c r="K583" s="2"/>
      <ns0:c r="L583" s="2"/>
      <ns0:c r="M583" s="2"/>
    </ns0:row>
    <ns0:row r="584" spans="2:13">
      <ns0:c r="B584" s="20"/>
      <ns0:c r="C584" s="20"/>
      <ns0:c r="D584" s="20"/>
      <ns0:c r="E584" s="2"/>
      <ns0:c r="F584" s="2"/>
      <ns0:c r="G584" s="2"/>
      <ns0:c r="H584" s="39"/>
      <ns0:c r="I584" s="20"/>
      <ns0:c r="J584" s="20"/>
      <ns0:c r="K584" s="2"/>
      <ns0:c r="L584" s="2"/>
      <ns0:c r="M584" s="2"/>
    </ns0:row>
    <ns0:row r="585" spans="2:13">
      <ns0:c r="B585" s="20"/>
      <ns0:c r="C585" s="20"/>
      <ns0:c r="D585" s="20"/>
      <ns0:c r="E585" s="2"/>
      <ns0:c r="F585" s="2"/>
      <ns0:c r="G585" s="2"/>
      <ns0:c r="H585" s="39"/>
      <ns0:c r="I585" s="20"/>
      <ns0:c r="J585" s="20"/>
      <ns0:c r="K585" s="2"/>
      <ns0:c r="L585" s="2"/>
      <ns0:c r="M585" s="2"/>
    </ns0:row>
    <ns0:row r="586" spans="2:13">
      <ns0:c r="B586" s="20"/>
      <ns0:c r="C586" s="20"/>
      <ns0:c r="D586" s="20"/>
      <ns0:c r="E586" s="2"/>
      <ns0:c r="F586" s="2"/>
      <ns0:c r="G586" s="2"/>
      <ns0:c r="H586" s="39"/>
      <ns0:c r="I586" s="20"/>
      <ns0:c r="J586" s="20"/>
      <ns0:c r="K586" s="2"/>
      <ns0:c r="L586" s="2"/>
      <ns0:c r="M586" s="2"/>
    </ns0:row>
    <ns0:row r="587" spans="2:13">
      <ns0:c r="B587" s="20"/>
      <ns0:c r="C587" s="20"/>
      <ns0:c r="D587" s="20"/>
      <ns0:c r="E587" s="2"/>
      <ns0:c r="F587" s="2"/>
      <ns0:c r="G587" s="2"/>
      <ns0:c r="H587" s="39"/>
      <ns0:c r="I587" s="20"/>
      <ns0:c r="J587" s="20"/>
      <ns0:c r="K587" s="2"/>
      <ns0:c r="L587" s="2"/>
      <ns0:c r="M587" s="2"/>
    </ns0:row>
    <ns0:row r="588" spans="2:13">
      <ns0:c r="B588" s="20"/>
      <ns0:c r="C588" s="20"/>
      <ns0:c r="D588" s="20"/>
      <ns0:c r="E588" s="2"/>
      <ns0:c r="F588" s="2"/>
      <ns0:c r="G588" s="2"/>
      <ns0:c r="H588" s="39"/>
      <ns0:c r="I588" s="20"/>
      <ns0:c r="J588" s="20"/>
      <ns0:c r="K588" s="2"/>
      <ns0:c r="L588" s="2"/>
      <ns0:c r="M588" s="2"/>
    </ns0:row>
    <ns0:row r="589" spans="2:13">
      <ns0:c r="B589" s="20"/>
      <ns0:c r="C589" s="20"/>
      <ns0:c r="D589" s="20"/>
      <ns0:c r="E589" s="2"/>
      <ns0:c r="F589" s="2"/>
      <ns0:c r="G589" s="2"/>
      <ns0:c r="H589" s="39"/>
      <ns0:c r="I589" s="20"/>
      <ns0:c r="J589" s="20"/>
      <ns0:c r="K589" s="2"/>
      <ns0:c r="L589" s="2"/>
      <ns0:c r="M589" s="2"/>
    </ns0:row>
    <ns0:row r="590" spans="2:13">
      <ns0:c r="B590" s="20"/>
      <ns0:c r="C590" s="20"/>
      <ns0:c r="D590" s="20"/>
      <ns0:c r="E590" s="2"/>
      <ns0:c r="F590" s="2"/>
      <ns0:c r="G590" s="2"/>
      <ns0:c r="H590" s="39"/>
      <ns0:c r="I590" s="20"/>
      <ns0:c r="J590" s="20"/>
      <ns0:c r="K590" s="2"/>
      <ns0:c r="L590" s="2"/>
      <ns0:c r="M590" s="2"/>
    </ns0:row>
    <ns0:row r="591" spans="2:13">
      <ns0:c r="B591" s="20"/>
      <ns0:c r="C591" s="20"/>
      <ns0:c r="D591" s="20"/>
      <ns0:c r="E591" s="2"/>
      <ns0:c r="F591" s="2"/>
      <ns0:c r="G591" s="2"/>
      <ns0:c r="H591" s="39"/>
      <ns0:c r="I591" s="20"/>
      <ns0:c r="J591" s="20"/>
      <ns0:c r="K591" s="2"/>
      <ns0:c r="L591" s="2"/>
      <ns0:c r="M591" s="2"/>
    </ns0:row>
    <ns0:row r="592" spans="2:13">
      <ns0:c r="B592" s="20"/>
      <ns0:c r="C592" s="20"/>
      <ns0:c r="D592" s="20"/>
      <ns0:c r="E592" s="2"/>
      <ns0:c r="F592" s="2"/>
      <ns0:c r="G592" s="2"/>
      <ns0:c r="H592" s="39"/>
      <ns0:c r="I592" s="20"/>
      <ns0:c r="J592" s="20"/>
      <ns0:c r="K592" s="2"/>
      <ns0:c r="L592" s="2"/>
      <ns0:c r="M592" s="2"/>
    </ns0:row>
    <ns0:row r="593" spans="2:13">
      <ns0:c r="B593" s="29"/>
      <ns0:c r="C593" s="20"/>
      <ns0:c r="D593" s="20"/>
      <ns0:c r="E593" s="2"/>
      <ns0:c r="F593" s="2"/>
      <ns0:c r="G593" s="2"/>
      <ns0:c r="H593" s="39"/>
      <ns0:c r="I593" s="20"/>
      <ns0:c r="J593" s="20"/>
      <ns0:c r="K593" s="2"/>
      <ns0:c r="L593" s="2"/>
      <ns0:c r="M593" s="2"/>
    </ns0:row>
    <ns0:row r="594" spans="2:13">
      <ns0:c r="B594" s="20"/>
      <ns0:c r="C594" s="20"/>
      <ns0:c r="D594" s="20"/>
      <ns0:c r="E594" s="2"/>
      <ns0:c r="F594" s="2"/>
      <ns0:c r="G594" s="2"/>
      <ns0:c r="H594" s="39"/>
      <ns0:c r="I594" s="20"/>
      <ns0:c r="J594" s="20"/>
      <ns0:c r="K594" s="2"/>
      <ns0:c r="L594" s="2"/>
      <ns0:c r="M594" s="2"/>
    </ns0:row>
    <ns0:row r="595" spans="2:13">
      <ns0:c r="B595" s="20"/>
      <ns0:c r="C595" s="20"/>
      <ns0:c r="D595" s="20"/>
      <ns0:c r="E595" s="2"/>
      <ns0:c r="F595" s="2"/>
      <ns0:c r="G595" s="2"/>
      <ns0:c r="H595" s="39"/>
      <ns0:c r="I595" s="20"/>
      <ns0:c r="J595" s="20"/>
      <ns0:c r="K595" s="2"/>
      <ns0:c r="L595" s="2"/>
      <ns0:c r="M595" s="2"/>
    </ns0:row>
    <ns0:row r="596" spans="2:13">
      <ns0:c r="B596" s="20"/>
      <ns0:c r="C596" s="20"/>
      <ns0:c r="D596" s="20"/>
      <ns0:c r="E596" s="2"/>
      <ns0:c r="F596" s="2"/>
      <ns0:c r="G596" s="2"/>
      <ns0:c r="H596" s="39"/>
      <ns0:c r="I596" s="20"/>
      <ns0:c r="J596" s="20"/>
      <ns0:c r="K596" s="2"/>
      <ns0:c r="L596" s="2"/>
      <ns0:c r="M596" s="2"/>
    </ns0:row>
    <ns0:row r="597" spans="2:13">
      <ns0:c r="B597" s="20"/>
      <ns0:c r="C597" s="20"/>
      <ns0:c r="D597" s="20"/>
      <ns0:c r="E597" s="2"/>
      <ns0:c r="F597" s="2"/>
      <ns0:c r="G597" s="2"/>
      <ns0:c r="H597" s="39"/>
      <ns0:c r="I597" s="20"/>
      <ns0:c r="J597" s="20"/>
      <ns0:c r="K597" s="2"/>
      <ns0:c r="L597" s="2"/>
      <ns0:c r="M597" s="2"/>
    </ns0:row>
    <ns0:row r="598" spans="2:13">
      <ns0:c r="B598" s="20"/>
      <ns0:c r="C598" s="20"/>
      <ns0:c r="D598" s="20"/>
      <ns0:c r="E598" s="2"/>
      <ns0:c r="F598" s="2"/>
      <ns0:c r="G598" s="2"/>
      <ns0:c r="H598" s="39"/>
      <ns0:c r="I598" s="20"/>
      <ns0:c r="J598" s="20"/>
      <ns0:c r="K598" s="2"/>
      <ns0:c r="L598" s="2"/>
      <ns0:c r="M598" s="2"/>
    </ns0:row>
    <ns0:row r="599" spans="2:13">
      <ns0:c r="B599" s="20"/>
      <ns0:c r="C599" s="20"/>
      <ns0:c r="D599" s="20"/>
      <ns0:c r="E599" s="2"/>
      <ns0:c r="F599" s="2"/>
      <ns0:c r="G599" s="2"/>
      <ns0:c r="H599" s="39"/>
      <ns0:c r="I599" s="20"/>
      <ns0:c r="J599" s="20"/>
      <ns0:c r="K599" s="2"/>
      <ns0:c r="L599" s="2"/>
      <ns0:c r="M599" s="2"/>
    </ns0:row>
    <ns0:row r="600" spans="2:13">
      <ns0:c r="B600" s="20"/>
      <ns0:c r="C600" s="20"/>
      <ns0:c r="D600" s="20"/>
      <ns0:c r="E600" s="2"/>
      <ns0:c r="F600" s="2"/>
      <ns0:c r="G600" s="2"/>
      <ns0:c r="H600" s="39"/>
      <ns0:c r="I600" s="20"/>
      <ns0:c r="J600" s="20"/>
      <ns0:c r="K600" s="2"/>
      <ns0:c r="L600" s="2"/>
      <ns0:c r="M600" s="2"/>
    </ns0:row>
    <ns0:row r="601" spans="2:13">
      <ns0:c r="B601" s="20"/>
      <ns0:c r="C601" s="20"/>
      <ns0:c r="D601" s="20"/>
      <ns0:c r="E601" s="2"/>
      <ns0:c r="F601" s="2"/>
      <ns0:c r="G601" s="2"/>
      <ns0:c r="H601" s="39"/>
      <ns0:c r="I601" s="20"/>
      <ns0:c r="J601" s="20"/>
      <ns0:c r="K601" s="2"/>
      <ns0:c r="L601" s="2"/>
      <ns0:c r="M601" s="2"/>
    </ns0:row>
    <ns0:row r="602" spans="2:13">
      <ns0:c r="B602" s="20"/>
      <ns0:c r="C602" s="20"/>
      <ns0:c r="D602" s="20"/>
      <ns0:c r="E602" s="2"/>
      <ns0:c r="F602" s="2"/>
      <ns0:c r="G602" s="2"/>
      <ns0:c r="H602" s="39"/>
      <ns0:c r="I602" s="20"/>
      <ns0:c r="J602" s="20"/>
      <ns0:c r="K602" s="2"/>
      <ns0:c r="L602" s="2"/>
      <ns0:c r="M602" s="2"/>
    </ns0:row>
    <ns0:row r="603" spans="2:13">
      <ns0:c r="B603" s="20"/>
      <ns0:c r="C603" s="20"/>
      <ns0:c r="D603" s="20"/>
      <ns0:c r="E603" s="2"/>
      <ns0:c r="F603" s="2"/>
      <ns0:c r="G603" s="2"/>
      <ns0:c r="H603" s="39"/>
      <ns0:c r="I603" s="20"/>
      <ns0:c r="J603" s="20"/>
      <ns0:c r="K603" s="2"/>
      <ns0:c r="L603" s="2"/>
      <ns0:c r="M603" s="2"/>
    </ns0:row>
    <ns0:row r="604" spans="2:13">
      <ns0:c r="B604" s="20"/>
      <ns0:c r="C604" s="20"/>
      <ns0:c r="D604" s="20"/>
      <ns0:c r="E604" s="2"/>
      <ns0:c r="F604" s="2"/>
      <ns0:c r="G604" s="2"/>
      <ns0:c r="H604" s="39"/>
      <ns0:c r="I604" s="20"/>
      <ns0:c r="J604" s="20"/>
      <ns0:c r="K604" s="2"/>
      <ns0:c r="L604" s="2"/>
      <ns0:c r="M604" s="2"/>
    </ns0:row>
    <ns0:row r="605" spans="2:13">
      <ns0:c r="B605" s="20"/>
      <ns0:c r="C605" s="20"/>
      <ns0:c r="D605" s="20"/>
      <ns0:c r="E605" s="2"/>
      <ns0:c r="F605" s="2"/>
      <ns0:c r="G605" s="2"/>
      <ns0:c r="H605" s="39"/>
      <ns0:c r="I605" s="20"/>
      <ns0:c r="J605" s="20"/>
      <ns0:c r="K605" s="2"/>
      <ns0:c r="L605" s="2"/>
      <ns0:c r="M605" s="2"/>
    </ns0:row>
    <ns0:row r="606" spans="2:13">
      <ns0:c r="B606" s="20"/>
      <ns0:c r="C606" s="20"/>
      <ns0:c r="D606" s="20"/>
      <ns0:c r="E606" s="2"/>
      <ns0:c r="F606" s="2"/>
      <ns0:c r="G606" s="2"/>
      <ns0:c r="H606" s="39"/>
      <ns0:c r="I606" s="20"/>
      <ns0:c r="J606" s="20"/>
      <ns0:c r="K606" s="2"/>
      <ns0:c r="L606" s="2"/>
      <ns0:c r="M606" s="2"/>
    </ns0:row>
    <ns0:row r="607" spans="2:13">
      <ns0:c r="B607" s="20"/>
      <ns0:c r="C607" s="20"/>
      <ns0:c r="D607" s="20"/>
      <ns0:c r="E607" s="2"/>
      <ns0:c r="F607" s="2"/>
      <ns0:c r="G607" s="2"/>
      <ns0:c r="H607" s="39"/>
      <ns0:c r="I607" s="20"/>
      <ns0:c r="J607" s="20"/>
      <ns0:c r="K607" s="2"/>
      <ns0:c r="L607" s="2"/>
      <ns0:c r="M607" s="2"/>
    </ns0:row>
    <ns0:row r="608" spans="2:13">
      <ns0:c r="B608" s="20"/>
      <ns0:c r="C608" s="20"/>
      <ns0:c r="D608" s="20"/>
      <ns0:c r="E608" s="2"/>
      <ns0:c r="F608" s="2"/>
      <ns0:c r="G608" s="2"/>
      <ns0:c r="H608" s="39"/>
      <ns0:c r="I608" s="20"/>
      <ns0:c r="J608" s="20"/>
      <ns0:c r="K608" s="2"/>
      <ns0:c r="L608" s="2"/>
      <ns0:c r="M608" s="2"/>
    </ns0:row>
    <ns0:row r="609" spans="2:13">
      <ns0:c r="B609" s="20"/>
      <ns0:c r="C609" s="20"/>
      <ns0:c r="D609" s="20"/>
      <ns0:c r="E609" s="2"/>
      <ns0:c r="F609" s="2"/>
      <ns0:c r="G609" s="2"/>
      <ns0:c r="H609" s="39"/>
      <ns0:c r="I609" s="20"/>
      <ns0:c r="J609" s="20"/>
      <ns0:c r="K609" s="2"/>
      <ns0:c r="L609" s="2"/>
      <ns0:c r="M609" s="2"/>
    </ns0:row>
    <ns0:row r="610" spans="2:13">
      <ns0:c r="B610" s="20"/>
      <ns0:c r="C610" s="20"/>
      <ns0:c r="D610" s="20"/>
      <ns0:c r="E610" s="2"/>
      <ns0:c r="F610" s="2"/>
      <ns0:c r="G610" s="2"/>
      <ns0:c r="H610" s="39"/>
      <ns0:c r="I610" s="20"/>
      <ns0:c r="J610" s="20"/>
      <ns0:c r="K610" s="2"/>
      <ns0:c r="L610" s="2"/>
      <ns0:c r="M610" s="2"/>
    </ns0:row>
    <ns0:row r="611" spans="2:13">
      <ns0:c r="B611" s="20"/>
      <ns0:c r="C611" s="20"/>
      <ns0:c r="D611" s="20"/>
      <ns0:c r="E611" s="2"/>
      <ns0:c r="F611" s="2"/>
      <ns0:c r="G611" s="2"/>
      <ns0:c r="H611" s="39"/>
      <ns0:c r="I611" s="20"/>
      <ns0:c r="J611" s="20"/>
      <ns0:c r="K611" s="2"/>
      <ns0:c r="L611" s="2"/>
      <ns0:c r="M611" s="2"/>
    </ns0:row>
    <ns0:row r="612" spans="2:13">
      <ns0:c r="B612" s="20"/>
      <ns0:c r="C612" s="20"/>
      <ns0:c r="D612" s="20"/>
      <ns0:c r="E612" s="2"/>
      <ns0:c r="F612" s="2"/>
      <ns0:c r="G612" s="2"/>
      <ns0:c r="H612" s="39"/>
      <ns0:c r="I612" s="20"/>
      <ns0:c r="J612" s="20"/>
      <ns0:c r="K612" s="2"/>
      <ns0:c r="L612" s="2"/>
      <ns0:c r="M612" s="2"/>
    </ns0:row>
    <ns0:row r="613" spans="2:13">
      <ns0:c r="B613" s="20"/>
      <ns0:c r="C613" s="20"/>
      <ns0:c r="D613" s="20"/>
      <ns0:c r="E613" s="2"/>
      <ns0:c r="F613" s="2"/>
      <ns0:c r="G613" s="2"/>
      <ns0:c r="H613" s="39"/>
      <ns0:c r="I613" s="20"/>
      <ns0:c r="J613" s="20"/>
      <ns0:c r="K613" s="2"/>
      <ns0:c r="L613" s="2"/>
      <ns0:c r="M613" s="2"/>
    </ns0:row>
    <ns0:row r="614" spans="2:13">
      <ns0:c r="B614" s="20"/>
      <ns0:c r="C614" s="20"/>
      <ns0:c r="D614" s="20"/>
      <ns0:c r="E614" s="2"/>
      <ns0:c r="F614" s="2"/>
      <ns0:c r="G614" s="2"/>
      <ns0:c r="H614" s="39"/>
      <ns0:c r="I614" s="20"/>
      <ns0:c r="J614" s="20"/>
      <ns0:c r="K614" s="2"/>
      <ns0:c r="L614" s="2"/>
      <ns0:c r="M614" s="2"/>
    </ns0:row>
    <ns0:row r="615" spans="2:13">
      <ns0:c r="B615" s="20"/>
      <ns0:c r="C615" s="20"/>
      <ns0:c r="D615" s="20"/>
      <ns0:c r="E615" s="2"/>
      <ns0:c r="F615" s="2"/>
      <ns0:c r="G615" s="2"/>
      <ns0:c r="H615" s="39"/>
      <ns0:c r="I615" s="20"/>
      <ns0:c r="J615" s="20"/>
      <ns0:c r="K615" s="2"/>
      <ns0:c r="L615" s="2"/>
      <ns0:c r="M615" s="2"/>
    </ns0:row>
    <ns0:row r="616" spans="2:13">
      <ns0:c r="B616" s="20"/>
      <ns0:c r="C616" s="20"/>
      <ns0:c r="D616" s="20"/>
      <ns0:c r="E616" s="2"/>
      <ns0:c r="F616" s="2"/>
      <ns0:c r="G616" s="2"/>
      <ns0:c r="H616" s="39"/>
      <ns0:c r="I616" s="20"/>
      <ns0:c r="J616" s="20"/>
      <ns0:c r="K616" s="2"/>
      <ns0:c r="L616" s="2"/>
      <ns0:c r="M616" s="2"/>
    </ns0:row>
    <ns0:row r="617" spans="2:13">
      <ns0:c r="B617" s="20"/>
      <ns0:c r="C617" s="20"/>
      <ns0:c r="D617" s="20"/>
      <ns0:c r="E617" s="2"/>
      <ns0:c r="F617" s="2"/>
      <ns0:c r="G617" s="2"/>
      <ns0:c r="H617" s="39"/>
      <ns0:c r="I617" s="20"/>
      <ns0:c r="J617" s="20"/>
      <ns0:c r="K617" s="2"/>
      <ns0:c r="L617" s="2"/>
      <ns0:c r="M617" s="2"/>
    </ns0:row>
    <ns0:row r="618" spans="2:13">
      <ns0:c r="B618" s="20"/>
      <ns0:c r="C618" s="20"/>
      <ns0:c r="D618" s="20"/>
      <ns0:c r="E618" s="2"/>
      <ns0:c r="F618" s="2"/>
      <ns0:c r="G618" s="2"/>
      <ns0:c r="H618" s="39"/>
      <ns0:c r="I618" s="20"/>
      <ns0:c r="J618" s="20"/>
      <ns0:c r="K618" s="2"/>
      <ns0:c r="L618" s="2"/>
      <ns0:c r="M618" s="2"/>
    </ns0:row>
    <ns0:row r="619" spans="2:13">
      <ns0:c r="B619" s="20"/>
      <ns0:c r="C619" s="20"/>
      <ns0:c r="D619" s="20"/>
      <ns0:c r="E619" s="2"/>
      <ns0:c r="F619" s="2"/>
      <ns0:c r="G619" s="2"/>
      <ns0:c r="H619" s="39"/>
      <ns0:c r="I619" s="20"/>
      <ns0:c r="J619" s="20"/>
      <ns0:c r="K619" s="2"/>
      <ns0:c r="L619" s="2"/>
      <ns0:c r="M619" s="2"/>
    </ns0:row>
    <ns0:row r="620" spans="2:13">
      <ns0:c r="B620" s="20"/>
      <ns0:c r="C620" s="20"/>
      <ns0:c r="D620" s="20"/>
      <ns0:c r="E620" s="2"/>
      <ns0:c r="F620" s="2"/>
      <ns0:c r="G620" s="2"/>
      <ns0:c r="H620" s="39"/>
      <ns0:c r="I620" s="20"/>
      <ns0:c r="J620" s="20"/>
      <ns0:c r="K620" s="2"/>
      <ns0:c r="L620" s="2"/>
      <ns0:c r="M620" s="2"/>
    </ns0:row>
    <ns0:row r="621" spans="2:13">
      <ns0:c r="B621" s="20"/>
      <ns0:c r="C621" s="20"/>
      <ns0:c r="D621" s="20"/>
      <ns0:c r="E621" s="2"/>
      <ns0:c r="F621" s="2"/>
      <ns0:c r="G621" s="2"/>
      <ns0:c r="H621" s="39"/>
      <ns0:c r="I621" s="20"/>
      <ns0:c r="J621" s="20"/>
      <ns0:c r="K621" s="2"/>
      <ns0:c r="L621" s="2"/>
      <ns0:c r="M621" s="2"/>
    </ns0:row>
    <ns0:row r="622" spans="2:13">
      <ns0:c r="B622" s="20"/>
      <ns0:c r="C622" s="20"/>
      <ns0:c r="D622" s="20"/>
      <ns0:c r="E622" s="2"/>
      <ns0:c r="F622" s="2"/>
      <ns0:c r="G622" s="2"/>
      <ns0:c r="H622" s="39"/>
      <ns0:c r="I622" s="20"/>
      <ns0:c r="J622" s="20"/>
      <ns0:c r="K622" s="2"/>
      <ns0:c r="L622" s="2"/>
      <ns0:c r="M622" s="2"/>
    </ns0:row>
    <ns0:row r="623" spans="2:13">
      <ns0:c r="B623" s="20"/>
      <ns0:c r="C623" s="20"/>
      <ns0:c r="D623" s="20"/>
      <ns0:c r="E623" s="2"/>
      <ns0:c r="F623" s="2"/>
      <ns0:c r="G623" s="2"/>
      <ns0:c r="H623" s="39"/>
      <ns0:c r="I623" s="20"/>
      <ns0:c r="J623" s="20"/>
      <ns0:c r="K623" s="2"/>
      <ns0:c r="L623" s="2"/>
      <ns0:c r="M623" s="2"/>
    </ns0:row>
    <ns0:row r="624" spans="2:13">
      <ns0:c r="B624" s="20"/>
      <ns0:c r="C624" s="20"/>
      <ns0:c r="D624" s="20"/>
      <ns0:c r="E624" s="2"/>
      <ns0:c r="F624" s="2"/>
      <ns0:c r="G624" s="2"/>
      <ns0:c r="H624" s="39"/>
      <ns0:c r="I624" s="20"/>
      <ns0:c r="J624" s="20"/>
      <ns0:c r="K624" s="2"/>
      <ns0:c r="L624" s="2"/>
      <ns0:c r="M624" s="2"/>
    </ns0:row>
    <ns0:row r="625" spans="2:13">
      <ns0:c r="B625" s="20"/>
      <ns0:c r="C625" s="20"/>
      <ns0:c r="D625" s="20"/>
      <ns0:c r="E625" s="2"/>
      <ns0:c r="F625" s="2"/>
      <ns0:c r="G625" s="2"/>
      <ns0:c r="H625" s="39"/>
      <ns0:c r="I625" s="20"/>
      <ns0:c r="J625" s="20"/>
      <ns0:c r="K625" s="2"/>
      <ns0:c r="L625" s="2"/>
      <ns0:c r="M625" s="2"/>
    </ns0:row>
    <ns0:row r="626" spans="2:13">
      <ns0:c r="B626" s="20"/>
      <ns0:c r="C626" s="20"/>
      <ns0:c r="D626" s="20"/>
      <ns0:c r="E626" s="2"/>
      <ns0:c r="F626" s="2"/>
      <ns0:c r="G626" s="2"/>
      <ns0:c r="H626" s="39"/>
      <ns0:c r="I626" s="20"/>
      <ns0:c r="J626" s="20"/>
      <ns0:c r="K626" s="2"/>
      <ns0:c r="L626" s="2"/>
      <ns0:c r="M626" s="2"/>
    </ns0:row>
    <ns0:row r="627" spans="2:13">
      <ns0:c r="B627" s="20"/>
      <ns0:c r="C627" s="20"/>
      <ns0:c r="D627" s="20"/>
      <ns0:c r="E627" s="2"/>
      <ns0:c r="F627" s="2"/>
      <ns0:c r="G627" s="2"/>
      <ns0:c r="H627" s="39"/>
      <ns0:c r="I627" s="20"/>
      <ns0:c r="J627" s="20"/>
      <ns0:c r="K627" s="2"/>
      <ns0:c r="L627" s="2"/>
      <ns0:c r="M627" s="2"/>
    </ns0:row>
    <ns0:row r="628" spans="2:13">
      <ns0:c r="B628" s="20"/>
      <ns0:c r="C628" s="20"/>
      <ns0:c r="D628" s="20"/>
      <ns0:c r="E628" s="2"/>
      <ns0:c r="F628" s="2"/>
      <ns0:c r="G628" s="2"/>
      <ns0:c r="H628" s="39"/>
      <ns0:c r="I628" s="20"/>
      <ns0:c r="J628" s="20"/>
      <ns0:c r="K628" s="2"/>
      <ns0:c r="L628" s="2"/>
      <ns0:c r="M628" s="2"/>
    </ns0:row>
    <ns0:row r="629" spans="2:13">
      <ns0:c r="B629" s="20"/>
      <ns0:c r="C629" s="20"/>
      <ns0:c r="D629" s="20"/>
      <ns0:c r="E629" s="2"/>
      <ns0:c r="F629" s="2"/>
      <ns0:c r="G629" s="2"/>
      <ns0:c r="H629" s="39"/>
      <ns0:c r="I629" s="20"/>
      <ns0:c r="J629" s="20"/>
      <ns0:c r="K629" s="2"/>
      <ns0:c r="L629" s="2"/>
      <ns0:c r="M629" s="2"/>
    </ns0:row>
    <ns0:row r="630" spans="2:13">
      <ns0:c r="B630" s="20"/>
      <ns0:c r="C630" s="20"/>
      <ns0:c r="D630" s="20"/>
      <ns0:c r="E630" s="2"/>
      <ns0:c r="F630" s="2"/>
      <ns0:c r="G630" s="2"/>
      <ns0:c r="H630" s="39"/>
      <ns0:c r="I630" s="20"/>
      <ns0:c r="J630" s="20"/>
      <ns0:c r="K630" s="2"/>
      <ns0:c r="L630" s="2"/>
      <ns0:c r="M630" s="2"/>
    </ns0:row>
    <ns0:row r="631" spans="2:13">
      <ns0:c r="B631" s="20"/>
      <ns0:c r="C631" s="20"/>
      <ns0:c r="D631" s="20"/>
      <ns0:c r="E631" s="2"/>
      <ns0:c r="F631" s="2"/>
      <ns0:c r="G631" s="2"/>
      <ns0:c r="H631" s="39"/>
      <ns0:c r="I631" s="20"/>
      <ns0:c r="J631" s="20"/>
      <ns0:c r="K631" s="2"/>
      <ns0:c r="L631" s="2"/>
      <ns0:c r="M631" s="2"/>
    </ns0:row>
    <ns0:row r="632" spans="2:13">
      <ns0:c r="B632" s="20"/>
      <ns0:c r="C632" s="20"/>
      <ns0:c r="D632" s="20"/>
      <ns0:c r="E632" s="2"/>
      <ns0:c r="F632" s="2"/>
      <ns0:c r="G632" s="2"/>
      <ns0:c r="H632" s="39"/>
      <ns0:c r="I632" s="20"/>
      <ns0:c r="J632" s="20"/>
      <ns0:c r="K632" s="2"/>
      <ns0:c r="L632" s="2"/>
      <ns0:c r="M632" s="2"/>
    </ns0:row>
    <ns0:row r="633" spans="2:13">
      <ns0:c r="B633" s="20"/>
      <ns0:c r="C633" s="20"/>
      <ns0:c r="D633" s="20"/>
      <ns0:c r="E633" s="2"/>
      <ns0:c r="F633" s="2"/>
      <ns0:c r="G633" s="2"/>
      <ns0:c r="H633" s="39"/>
      <ns0:c r="I633" s="20"/>
      <ns0:c r="J633" s="20"/>
      <ns0:c r="K633" s="2"/>
      <ns0:c r="L633" s="2"/>
      <ns0:c r="M633" s="2"/>
    </ns0:row>
    <ns0:row r="634" spans="2:13">
      <ns0:c r="B634" s="20"/>
      <ns0:c r="C634" s="20"/>
      <ns0:c r="D634" s="20"/>
      <ns0:c r="E634" s="2"/>
      <ns0:c r="F634" s="2"/>
      <ns0:c r="G634" s="2"/>
      <ns0:c r="H634" s="39"/>
      <ns0:c r="I634" s="20"/>
      <ns0:c r="J634" s="20"/>
      <ns0:c r="K634" s="2"/>
      <ns0:c r="L634" s="2"/>
      <ns0:c r="M634" s="2"/>
    </ns0:row>
    <ns0:row r="635" spans="2:13">
      <ns0:c r="B635" s="20"/>
      <ns0:c r="C635" s="20"/>
      <ns0:c r="D635" s="20"/>
      <ns0:c r="E635" s="2"/>
      <ns0:c r="F635" s="2"/>
      <ns0:c r="G635" s="2"/>
      <ns0:c r="H635" s="39"/>
      <ns0:c r="I635" s="20"/>
      <ns0:c r="J635" s="20"/>
      <ns0:c r="K635" s="2"/>
      <ns0:c r="L635" s="2"/>
      <ns0:c r="M635" s="2"/>
    </ns0:row>
    <ns0:row r="636" spans="2:13">
      <ns0:c r="B636" s="20"/>
      <ns0:c r="C636" s="20"/>
      <ns0:c r="D636" s="20"/>
      <ns0:c r="E636" s="2"/>
      <ns0:c r="F636" s="2"/>
      <ns0:c r="G636" s="2"/>
      <ns0:c r="H636" s="39"/>
      <ns0:c r="I636" s="20"/>
      <ns0:c r="J636" s="20"/>
      <ns0:c r="K636" s="2"/>
      <ns0:c r="L636" s="2"/>
      <ns0:c r="M636" s="2"/>
    </ns0:row>
    <ns0:row r="637" spans="2:13">
      <ns0:c r="B637" s="20"/>
      <ns0:c r="C637" s="20"/>
      <ns0:c r="D637" s="20"/>
      <ns0:c r="E637" s="2"/>
      <ns0:c r="F637" s="2"/>
      <ns0:c r="G637" s="2"/>
      <ns0:c r="H637" s="39"/>
      <ns0:c r="I637" s="20"/>
      <ns0:c r="J637" s="20"/>
      <ns0:c r="K637" s="2"/>
      <ns0:c r="L637" s="2"/>
      <ns0:c r="M637" s="2"/>
    </ns0:row>
    <ns0:row r="638" spans="2:13">
      <ns0:c r="B638" s="20"/>
      <ns0:c r="C638" s="20"/>
      <ns0:c r="D638" s="20"/>
      <ns0:c r="E638" s="2"/>
      <ns0:c r="F638" s="2"/>
      <ns0:c r="G638" s="2"/>
      <ns0:c r="H638" s="39"/>
      <ns0:c r="I638" s="20"/>
      <ns0:c r="J638" s="20"/>
      <ns0:c r="K638" s="2"/>
      <ns0:c r="L638" s="2"/>
      <ns0:c r="M638" s="2"/>
    </ns0:row>
    <ns0:row r="639" spans="2:13">
      <ns0:c r="B639" s="20"/>
      <ns0:c r="C639" s="20"/>
      <ns0:c r="D639" s="20"/>
      <ns0:c r="E639" s="2"/>
      <ns0:c r="F639" s="2"/>
      <ns0:c r="G639" s="2"/>
      <ns0:c r="H639" s="39"/>
      <ns0:c r="I639" s="20"/>
      <ns0:c r="J639" s="20"/>
      <ns0:c r="K639" s="2"/>
      <ns0:c r="L639" s="2"/>
      <ns0:c r="M639" s="2"/>
    </ns0:row>
    <ns0:row r="640" spans="2:13">
      <ns0:c r="B640" s="20"/>
      <ns0:c r="C640" s="20"/>
      <ns0:c r="D640" s="20"/>
      <ns0:c r="E640" s="2"/>
      <ns0:c r="F640" s="2"/>
      <ns0:c r="G640" s="2"/>
      <ns0:c r="H640" s="39"/>
      <ns0:c r="I640" s="20"/>
      <ns0:c r="J640" s="20"/>
      <ns0:c r="K640" s="2"/>
      <ns0:c r="L640" s="2"/>
      <ns0:c r="M640" s="2"/>
    </ns0:row>
    <ns0:row r="641" spans="2:13">
      <ns0:c r="B641" s="20"/>
      <ns0:c r="C641" s="20"/>
      <ns0:c r="D641" s="20"/>
      <ns0:c r="E641" s="2"/>
      <ns0:c r="F641" s="2"/>
      <ns0:c r="G641" s="2"/>
      <ns0:c r="H641" s="39"/>
      <ns0:c r="I641" s="20"/>
      <ns0:c r="J641" s="20"/>
      <ns0:c r="K641" s="2"/>
      <ns0:c r="L641" s="2"/>
      <ns0:c r="M641" s="2"/>
    </ns0:row>
    <ns0:row r="642" spans="2:13">
      <ns0:c r="B642" s="20"/>
      <ns0:c r="C642" s="20"/>
      <ns0:c r="D642" s="20"/>
      <ns0:c r="E642" s="2"/>
      <ns0:c r="F642" s="2"/>
      <ns0:c r="G642" s="2"/>
      <ns0:c r="H642" s="39"/>
      <ns0:c r="I642" s="20"/>
      <ns0:c r="J642" s="20"/>
      <ns0:c r="K642" s="2"/>
      <ns0:c r="L642" s="2"/>
      <ns0:c r="M642" s="2"/>
    </ns0:row>
    <ns0:row r="643" spans="2:13">
      <ns0:c r="B643" s="20"/>
      <ns0:c r="C643" s="20"/>
      <ns0:c r="D643" s="20"/>
      <ns0:c r="E643" s="2"/>
      <ns0:c r="F643" s="2"/>
      <ns0:c r="G643" s="2"/>
      <ns0:c r="H643" s="39"/>
      <ns0:c r="I643" s="20"/>
      <ns0:c r="J643" s="20"/>
      <ns0:c r="K643" s="2"/>
      <ns0:c r="L643" s="2"/>
      <ns0:c r="M643" s="2"/>
    </ns0:row>
    <ns0:row r="644" spans="2:13">
      <ns0:c r="B644" s="20"/>
      <ns0:c r="C644" s="20"/>
      <ns0:c r="D644" s="20"/>
      <ns0:c r="E644" s="2"/>
      <ns0:c r="F644" s="2"/>
      <ns0:c r="G644" s="2"/>
      <ns0:c r="H644" s="39"/>
      <ns0:c r="I644" s="20"/>
      <ns0:c r="J644" s="20"/>
      <ns0:c r="K644" s="2"/>
      <ns0:c r="L644" s="2"/>
      <ns0:c r="M644" s="2"/>
    </ns0:row>
    <ns0:row r="645" spans="2:13">
      <ns0:c r="B645" s="20"/>
      <ns0:c r="C645" s="20"/>
      <ns0:c r="D645" s="20"/>
      <ns0:c r="E645" s="2"/>
      <ns0:c r="F645" s="2"/>
      <ns0:c r="G645" s="2"/>
      <ns0:c r="H645" s="39"/>
      <ns0:c r="I645" s="20"/>
      <ns0:c r="J645" s="20"/>
      <ns0:c r="K645" s="2"/>
      <ns0:c r="L645" s="2"/>
      <ns0:c r="M645" s="2"/>
    </ns0:row>
    <ns0:row r="646" spans="2:13">
      <ns0:c r="B646" s="20"/>
      <ns0:c r="C646" s="20"/>
      <ns0:c r="D646" s="20"/>
      <ns0:c r="E646" s="2"/>
      <ns0:c r="F646" s="2"/>
      <ns0:c r="G646" s="2"/>
      <ns0:c r="H646" s="39"/>
      <ns0:c r="I646" s="20"/>
      <ns0:c r="J646" s="20"/>
      <ns0:c r="K646" s="2"/>
      <ns0:c r="L646" s="2"/>
      <ns0:c r="M646" s="2"/>
    </ns0:row>
    <ns0:row r="647" spans="2:13">
      <ns0:c r="B647" s="20"/>
      <ns0:c r="C647" s="20"/>
      <ns0:c r="D647" s="20"/>
      <ns0:c r="E647" s="2"/>
      <ns0:c r="F647" s="2"/>
      <ns0:c r="G647" s="2"/>
      <ns0:c r="H647" s="39"/>
      <ns0:c r="I647" s="20"/>
      <ns0:c r="J647" s="20"/>
      <ns0:c r="K647" s="2"/>
      <ns0:c r="L647" s="2"/>
      <ns0:c r="M647" s="2"/>
    </ns0:row>
    <ns0:row r="648" spans="2:13">
      <ns0:c r="B648" s="20"/>
      <ns0:c r="C648" s="20"/>
      <ns0:c r="D648" s="20"/>
      <ns0:c r="E648" s="2"/>
      <ns0:c r="F648" s="2"/>
      <ns0:c r="G648" s="2"/>
      <ns0:c r="H648" s="39"/>
      <ns0:c r="I648" s="20"/>
      <ns0:c r="J648" s="20"/>
      <ns0:c r="K648" s="2"/>
      <ns0:c r="L648" s="2"/>
      <ns0:c r="M648" s="2"/>
    </ns0:row>
    <ns0:row r="649" spans="2:13">
      <ns0:c r="B649" s="20"/>
      <ns0:c r="C649" s="20"/>
      <ns0:c r="D649" s="20"/>
      <ns0:c r="E649" s="2"/>
      <ns0:c r="F649" s="2"/>
      <ns0:c r="G649" s="2"/>
      <ns0:c r="H649" s="39"/>
      <ns0:c r="I649" s="20"/>
      <ns0:c r="J649" s="20"/>
      <ns0:c r="K649" s="2"/>
      <ns0:c r="L649" s="2"/>
      <ns0:c r="M649" s="2"/>
    </ns0:row>
    <ns0:row r="650" spans="2:13">
      <ns0:c r="B650" s="20"/>
      <ns0:c r="C650" s="20"/>
      <ns0:c r="D650" s="20"/>
      <ns0:c r="E650" s="2"/>
      <ns0:c r="F650" s="2"/>
      <ns0:c r="G650" s="2"/>
      <ns0:c r="H650" s="39"/>
      <ns0:c r="I650" s="20"/>
      <ns0:c r="J650" s="20"/>
      <ns0:c r="K650" s="2"/>
      <ns0:c r="L650" s="2"/>
      <ns0:c r="M650" s="2"/>
    </ns0:row>
    <ns0:row r="651" spans="2:13">
      <ns0:c r="B651" s="29"/>
      <ns0:c r="C651" s="29"/>
      <ns0:c r="D651" s="20"/>
      <ns0:c r="E651" s="2"/>
      <ns0:c r="F651" s="2"/>
      <ns0:c r="G651" s="2"/>
      <ns0:c r="H651" s="39"/>
      <ns0:c r="I651" s="29"/>
      <ns0:c r="J651" s="20"/>
      <ns0:c r="K651" s="2"/>
      <ns0:c r="L651" s="2"/>
      <ns0:c r="M651" s="2"/>
    </ns0:row>
    <ns0:row r="652" spans="2:13">
      <ns0:c r="B652" s="20"/>
      <ns0:c r="C652" s="20"/>
      <ns0:c r="D652" s="20"/>
      <ns0:c r="E652" s="2"/>
      <ns0:c r="F652" s="2"/>
      <ns0:c r="G652" s="2"/>
      <ns0:c r="H652" s="39"/>
      <ns0:c r="I652" s="20"/>
      <ns0:c r="J652" s="20"/>
      <ns0:c r="K652" s="2"/>
      <ns0:c r="L652" s="2"/>
      <ns0:c r="M652" s="2"/>
    </ns0:row>
    <ns0:row r="653" spans="2:13">
      <ns0:c r="B653" s="20"/>
      <ns0:c r="C653" s="20"/>
      <ns0:c r="D653" s="20"/>
      <ns0:c r="E653" s="2"/>
      <ns0:c r="F653" s="2"/>
      <ns0:c r="G653" s="2"/>
      <ns0:c r="H653" s="39"/>
      <ns0:c r="I653" s="20"/>
      <ns0:c r="J653" s="20"/>
      <ns0:c r="K653" s="2"/>
      <ns0:c r="L653" s="2"/>
      <ns0:c r="M653" s="2"/>
    </ns0:row>
    <ns0:row r="654" spans="2:13">
      <ns0:c r="B654" s="20"/>
      <ns0:c r="C654" s="20"/>
      <ns0:c r="D654" s="20"/>
      <ns0:c r="E654" s="2"/>
      <ns0:c r="F654" s="2"/>
      <ns0:c r="G654" s="2"/>
      <ns0:c r="H654" s="39"/>
      <ns0:c r="I654" s="20"/>
      <ns0:c r="J654" s="20"/>
      <ns0:c r="K654" s="2"/>
      <ns0:c r="L654" s="2"/>
      <ns0:c r="M654" s="2"/>
    </ns0:row>
    <ns0:row r="655" spans="2:13">
      <ns0:c r="B655" s="20"/>
      <ns0:c r="C655" s="20"/>
      <ns0:c r="D655" s="20"/>
      <ns0:c r="E655" s="2"/>
      <ns0:c r="F655" s="2"/>
      <ns0:c r="G655" s="2"/>
      <ns0:c r="H655" s="39"/>
      <ns0:c r="I655" s="20"/>
      <ns0:c r="J655" s="20"/>
      <ns0:c r="K655" s="2"/>
      <ns0:c r="L655" s="2"/>
      <ns0:c r="M655" s="2"/>
    </ns0:row>
    <ns0:row r="656" spans="2:13">
      <ns0:c r="B656" s="20"/>
      <ns0:c r="C656" s="20"/>
      <ns0:c r="D656" s="20"/>
      <ns0:c r="E656" s="2"/>
      <ns0:c r="F656" s="2"/>
      <ns0:c r="G656" s="2"/>
      <ns0:c r="H656" s="39"/>
      <ns0:c r="I656" s="20"/>
      <ns0:c r="J656" s="20"/>
      <ns0:c r="K656" s="2"/>
      <ns0:c r="L656" s="2"/>
      <ns0:c r="M656" s="2"/>
    </ns0:row>
    <ns0:row r="657" spans="2:13">
      <ns0:c r="B657" s="20"/>
      <ns0:c r="C657" s="20"/>
      <ns0:c r="D657" s="20"/>
      <ns0:c r="E657" s="2"/>
      <ns0:c r="F657" s="2"/>
      <ns0:c r="G657" s="2"/>
      <ns0:c r="H657" s="39"/>
      <ns0:c r="I657" s="20"/>
      <ns0:c r="J657" s="20"/>
      <ns0:c r="K657" s="2"/>
      <ns0:c r="L657" s="2"/>
      <ns0:c r="M657" s="2"/>
    </ns0:row>
    <ns0:row r="658" spans="2:13">
      <ns0:c r="B658" s="20"/>
      <ns0:c r="C658" s="20"/>
      <ns0:c r="D658" s="20"/>
      <ns0:c r="E658" s="2"/>
      <ns0:c r="F658" s="2"/>
      <ns0:c r="G658" s="2"/>
      <ns0:c r="H658" s="39"/>
      <ns0:c r="I658" s="20"/>
      <ns0:c r="J658" s="20"/>
      <ns0:c r="K658" s="2"/>
      <ns0:c r="L658" s="2"/>
      <ns0:c r="M658" s="2"/>
    </ns0:row>
    <ns0:row r="659" spans="2:13">
      <ns0:c r="B659" s="20"/>
      <ns0:c r="C659" s="20"/>
      <ns0:c r="D659" s="20"/>
      <ns0:c r="E659" s="2"/>
      <ns0:c r="F659" s="2"/>
      <ns0:c r="G659" s="2"/>
      <ns0:c r="H659" s="39"/>
      <ns0:c r="I659" s="20"/>
      <ns0:c r="J659" s="20"/>
      <ns0:c r="K659" s="2"/>
      <ns0:c r="L659" s="2"/>
      <ns0:c r="M659" s="2"/>
    </ns0:row>
    <ns0:row r="660" spans="2:13">
      <ns0:c r="B660" s="20"/>
      <ns0:c r="C660" s="20"/>
      <ns0:c r="D660" s="20"/>
      <ns0:c r="E660" s="2"/>
      <ns0:c r="F660" s="2"/>
      <ns0:c r="G660" s="2"/>
      <ns0:c r="H660" s="39"/>
      <ns0:c r="I660" s="20"/>
      <ns0:c r="J660" s="20"/>
      <ns0:c r="K660" s="2"/>
      <ns0:c r="L660" s="2"/>
      <ns0:c r="M660" s="2"/>
    </ns0:row>
    <ns0:row r="661" spans="2:13">
      <ns0:c r="B661" s="20"/>
      <ns0:c r="C661" s="20"/>
      <ns0:c r="D661" s="20"/>
      <ns0:c r="E661" s="2"/>
      <ns0:c r="F661" s="2"/>
      <ns0:c r="G661" s="2"/>
      <ns0:c r="H661" s="39"/>
      <ns0:c r="I661" s="20"/>
      <ns0:c r="J661" s="20"/>
      <ns0:c r="K661" s="2"/>
      <ns0:c r="L661" s="2"/>
      <ns0:c r="M661" s="2"/>
    </ns0:row>
    <ns0:row r="662" spans="2:13">
      <ns0:c r="B662" s="20"/>
      <ns0:c r="C662" s="20"/>
      <ns0:c r="D662" s="20"/>
      <ns0:c r="E662" s="2"/>
      <ns0:c r="F662" s="2"/>
      <ns0:c r="G662" s="2"/>
      <ns0:c r="H662" s="39"/>
      <ns0:c r="I662" s="20"/>
      <ns0:c r="J662" s="20"/>
      <ns0:c r="K662" s="2"/>
      <ns0:c r="L662" s="2"/>
      <ns0:c r="M662" s="2"/>
    </ns0:row>
    <ns0:row r="663" spans="2:13">
      <ns0:c r="B663" s="20"/>
      <ns0:c r="C663" s="20"/>
      <ns0:c r="D663" s="20"/>
      <ns0:c r="E663" s="2"/>
      <ns0:c r="F663" s="2"/>
      <ns0:c r="G663" s="2"/>
      <ns0:c r="H663" s="39"/>
      <ns0:c r="I663" s="20"/>
      <ns0:c r="J663" s="20"/>
      <ns0:c r="K663" s="2"/>
      <ns0:c r="L663" s="2"/>
      <ns0:c r="M663" s="2"/>
    </ns0:row>
    <ns0:row r="664" spans="2:13">
      <ns0:c r="B664" s="20"/>
      <ns0:c r="C664" s="20"/>
      <ns0:c r="D664" s="20"/>
      <ns0:c r="E664" s="2"/>
      <ns0:c r="F664" s="2"/>
      <ns0:c r="G664" s="2"/>
      <ns0:c r="H664" s="39"/>
      <ns0:c r="I664" s="20"/>
      <ns0:c r="J664" s="20"/>
      <ns0:c r="K664" s="2"/>
      <ns0:c r="L664" s="2"/>
      <ns0:c r="M664" s="2"/>
    </ns0:row>
    <ns0:row r="665" spans="2:13">
      <ns0:c r="B665" s="20"/>
      <ns0:c r="C665" s="20"/>
      <ns0:c r="D665" s="20"/>
      <ns0:c r="E665" s="2"/>
      <ns0:c r="F665" s="2"/>
      <ns0:c r="G665" s="2"/>
      <ns0:c r="H665" s="39"/>
      <ns0:c r="I665" s="20"/>
      <ns0:c r="J665" s="20"/>
      <ns0:c r="K665" s="2"/>
      <ns0:c r="L665" s="2"/>
      <ns0:c r="M665" s="2"/>
    </ns0:row>
    <ns0:row r="666" spans="2:13">
      <ns0:c r="B666" s="20"/>
      <ns0:c r="C666" s="20"/>
      <ns0:c r="D666" s="20"/>
      <ns0:c r="E666" s="2"/>
      <ns0:c r="F666" s="2"/>
      <ns0:c r="G666" s="2"/>
      <ns0:c r="H666" s="39"/>
      <ns0:c r="I666" s="20"/>
      <ns0:c r="J666" s="20"/>
      <ns0:c r="K666" s="2"/>
      <ns0:c r="L666" s="2"/>
      <ns0:c r="M666" s="2"/>
    </ns0:row>
    <ns0:row r="667" spans="2:13">
      <ns0:c r="B667" s="20"/>
      <ns0:c r="C667" s="20"/>
      <ns0:c r="D667" s="20"/>
      <ns0:c r="E667" s="2"/>
      <ns0:c r="F667" s="2"/>
      <ns0:c r="G667" s="2"/>
      <ns0:c r="H667" s="39"/>
      <ns0:c r="I667" s="20"/>
      <ns0:c r="J667" s="20"/>
      <ns0:c r="K667" s="2"/>
      <ns0:c r="L667" s="2"/>
      <ns0:c r="M667" s="2"/>
    </ns0:row>
    <ns0:row r="668" spans="2:13">
      <ns0:c r="B668" s="20"/>
      <ns0:c r="C668" s="20"/>
      <ns0:c r="D668" s="20"/>
      <ns0:c r="E668" s="2"/>
      <ns0:c r="F668" s="2"/>
      <ns0:c r="G668" s="2"/>
      <ns0:c r="H668" s="39"/>
      <ns0:c r="I668" s="20"/>
      <ns0:c r="J668" s="20"/>
      <ns0:c r="K668" s="2"/>
      <ns0:c r="L668" s="2"/>
      <ns0:c r="M668" s="2"/>
    </ns0:row>
    <ns0:row r="669" spans="2:13">
      <ns0:c r="B669" s="20"/>
      <ns0:c r="C669" s="20"/>
      <ns0:c r="D669" s="20"/>
      <ns0:c r="E669" s="2"/>
      <ns0:c r="F669" s="2"/>
      <ns0:c r="G669" s="2"/>
      <ns0:c r="H669" s="39"/>
      <ns0:c r="I669" s="20"/>
      <ns0:c r="J669" s="20"/>
      <ns0:c r="K669" s="2"/>
      <ns0:c r="L669" s="2"/>
      <ns0:c r="M669" s="2"/>
    </ns0:row>
    <ns0:row r="670" spans="2:13">
      <ns0:c r="B670" s="20"/>
      <ns0:c r="C670" s="20"/>
      <ns0:c r="D670" s="20"/>
      <ns0:c r="E670" s="2"/>
      <ns0:c r="F670" s="2"/>
      <ns0:c r="G670" s="2"/>
      <ns0:c r="H670" s="39"/>
      <ns0:c r="I670" s="20"/>
      <ns0:c r="J670" s="20"/>
      <ns0:c r="K670" s="2"/>
      <ns0:c r="L670" s="2"/>
      <ns0:c r="M670" s="2"/>
    </ns0:row>
    <ns0:row r="671" spans="2:13">
      <ns0:c r="B671" s="20"/>
      <ns0:c r="C671" s="20"/>
      <ns0:c r="D671" s="20"/>
      <ns0:c r="E671" s="2"/>
      <ns0:c r="F671" s="2"/>
      <ns0:c r="G671" s="2"/>
      <ns0:c r="H671" s="39"/>
      <ns0:c r="I671" s="20"/>
      <ns0:c r="J671" s="20"/>
      <ns0:c r="K671" s="2"/>
      <ns0:c r="L671" s="2"/>
      <ns0:c r="M671" s="2"/>
    </ns0:row>
    <ns0:row r="672" spans="2:13">
      <ns0:c r="B672" s="20"/>
      <ns0:c r="C672" s="20"/>
      <ns0:c r="D672" s="20"/>
      <ns0:c r="E672" s="2"/>
      <ns0:c r="F672" s="2"/>
      <ns0:c r="G672" s="2"/>
      <ns0:c r="H672" s="39"/>
      <ns0:c r="I672" s="20"/>
      <ns0:c r="J672" s="20"/>
      <ns0:c r="K672" s="2"/>
      <ns0:c r="L672" s="2"/>
      <ns0:c r="M672" s="2"/>
    </ns0:row>
    <ns0:row r="673" spans="2:13">
      <ns0:c r="B673" s="20"/>
      <ns0:c r="C673" s="20"/>
      <ns0:c r="D673" s="20"/>
      <ns0:c r="E673" s="2"/>
      <ns0:c r="F673" s="2"/>
      <ns0:c r="G673" s="2"/>
      <ns0:c r="H673" s="39"/>
      <ns0:c r="I673" s="20"/>
      <ns0:c r="J673" s="20"/>
      <ns0:c r="K673" s="2"/>
      <ns0:c r="L673" s="2"/>
      <ns0:c r="M673" s="2"/>
    </ns0:row>
    <ns0:row r="674" spans="2:13">
      <ns0:c r="B674" s="20"/>
      <ns0:c r="C674" s="20"/>
      <ns0:c r="D674" s="20"/>
      <ns0:c r="E674" s="2"/>
      <ns0:c r="F674" s="2"/>
      <ns0:c r="G674" s="2"/>
      <ns0:c r="H674" s="39"/>
      <ns0:c r="I674" s="20"/>
      <ns0:c r="J674" s="20"/>
      <ns0:c r="K674" s="2"/>
      <ns0:c r="L674" s="2"/>
      <ns0:c r="M674" s="2"/>
    </ns0:row>
    <ns0:row r="675" spans="2:13">
      <ns0:c r="B675" s="20"/>
      <ns0:c r="C675" s="20"/>
      <ns0:c r="D675" s="20"/>
      <ns0:c r="E675" s="2"/>
      <ns0:c r="F675" s="2"/>
      <ns0:c r="G675" s="2"/>
      <ns0:c r="H675" s="39"/>
      <ns0:c r="I675" s="20"/>
      <ns0:c r="J675" s="20"/>
      <ns0:c r="K675" s="2"/>
      <ns0:c r="L675" s="2"/>
      <ns0:c r="M675" s="2"/>
    </ns0:row>
    <ns0:row r="676" spans="2:13">
      <ns0:c r="B676" s="20"/>
      <ns0:c r="C676" s="20"/>
      <ns0:c r="D676" s="20"/>
      <ns0:c r="E676" s="2"/>
      <ns0:c r="F676" s="2"/>
      <ns0:c r="G676" s="2"/>
      <ns0:c r="H676" s="39"/>
      <ns0:c r="I676" s="20"/>
      <ns0:c r="J676" s="20"/>
      <ns0:c r="K676" s="2"/>
      <ns0:c r="L676" s="2"/>
      <ns0:c r="M676" s="2"/>
    </ns0:row>
    <ns0:row r="677" spans="2:13">
      <ns0:c r="B677" s="20"/>
      <ns0:c r="C677" s="20"/>
      <ns0:c r="D677" s="20"/>
      <ns0:c r="E677" s="2"/>
      <ns0:c r="F677" s="2"/>
      <ns0:c r="G677" s="2"/>
      <ns0:c r="H677" s="39"/>
      <ns0:c r="I677" s="20"/>
      <ns0:c r="J677" s="20"/>
      <ns0:c r="K677" s="2"/>
      <ns0:c r="L677" s="2"/>
      <ns0:c r="M677" s="2"/>
    </ns0:row>
    <ns0:row r="678" spans="2:13">
      <ns0:c r="B678" s="20"/>
      <ns0:c r="C678" s="20"/>
      <ns0:c r="D678" s="20"/>
      <ns0:c r="E678" s="2"/>
      <ns0:c r="F678" s="2"/>
      <ns0:c r="G678" s="2"/>
      <ns0:c r="H678" s="39"/>
      <ns0:c r="I678" s="20"/>
      <ns0:c r="J678" s="20"/>
      <ns0:c r="K678" s="2"/>
      <ns0:c r="L678" s="2"/>
      <ns0:c r="M678" s="2"/>
    </ns0:row>
    <ns0:row r="679" spans="2:13">
      <ns0:c r="B679" s="20"/>
      <ns0:c r="C679" s="20"/>
      <ns0:c r="D679" s="20"/>
      <ns0:c r="E679" s="2"/>
      <ns0:c r="F679" s="2"/>
      <ns0:c r="G679" s="2"/>
      <ns0:c r="H679" s="39"/>
      <ns0:c r="I679" s="20"/>
      <ns0:c r="J679" s="20"/>
      <ns0:c r="K679" s="2"/>
      <ns0:c r="L679" s="2"/>
      <ns0:c r="M679" s="2"/>
    </ns0:row>
    <ns0:row r="680" spans="2:13">
      <ns0:c r="B680" s="20"/>
      <ns0:c r="C680" s="20"/>
      <ns0:c r="D680" s="20"/>
      <ns0:c r="E680" s="2"/>
      <ns0:c r="F680" s="2"/>
      <ns0:c r="G680" s="2"/>
      <ns0:c r="H680" s="39"/>
      <ns0:c r="I680" s="20"/>
      <ns0:c r="J680" s="20"/>
      <ns0:c r="K680" s="2"/>
      <ns0:c r="L680" s="2"/>
      <ns0:c r="M680" s="2"/>
    </ns0:row>
    <ns0:row r="681" spans="2:13">
      <ns0:c r="B681" s="20"/>
      <ns0:c r="C681" s="20"/>
      <ns0:c r="D681" s="20"/>
      <ns0:c r="E681" s="2"/>
      <ns0:c r="F681" s="2"/>
      <ns0:c r="G681" s="2"/>
      <ns0:c r="H681" s="39"/>
      <ns0:c r="I681" s="20"/>
      <ns0:c r="J681" s="20"/>
      <ns0:c r="K681" s="2"/>
      <ns0:c r="L681" s="2"/>
      <ns0:c r="M681" s="2"/>
    </ns0:row>
    <ns0:row r="682" spans="2:13">
      <ns0:c r="B682" s="20"/>
      <ns0:c r="C682" s="20"/>
      <ns0:c r="D682" s="20"/>
      <ns0:c r="E682" s="2"/>
      <ns0:c r="F682" s="2"/>
      <ns0:c r="G682" s="2"/>
      <ns0:c r="H682" s="39"/>
      <ns0:c r="I682" s="20"/>
      <ns0:c r="J682" s="20"/>
      <ns0:c r="K682" s="2"/>
      <ns0:c r="L682" s="2"/>
      <ns0:c r="M682" s="2"/>
    </ns0:row>
    <ns0:row r="683" spans="2:13">
      <ns0:c r="B683" s="20"/>
      <ns0:c r="C683" s="20"/>
      <ns0:c r="D683" s="20"/>
      <ns0:c r="E683" s="2"/>
      <ns0:c r="F683" s="2"/>
      <ns0:c r="G683" s="2"/>
      <ns0:c r="H683" s="39"/>
      <ns0:c r="I683" s="20"/>
      <ns0:c r="J683" s="20"/>
      <ns0:c r="K683" s="2"/>
      <ns0:c r="L683" s="2"/>
      <ns0:c r="M683" s="2"/>
    </ns0:row>
    <ns0:row r="684" spans="2:13">
      <ns0:c r="B684" s="20"/>
      <ns0:c r="C684" s="20"/>
      <ns0:c r="D684" s="20"/>
      <ns0:c r="E684" s="2"/>
      <ns0:c r="F684" s="2"/>
      <ns0:c r="G684" s="2"/>
      <ns0:c r="H684" s="39"/>
      <ns0:c r="I684" s="20"/>
      <ns0:c r="J684" s="20"/>
      <ns0:c r="K684" s="2"/>
      <ns0:c r="L684" s="2"/>
      <ns0:c r="M684" s="2"/>
    </ns0:row>
    <ns0:row r="685" spans="2:13">
      <ns0:c r="B685" s="20"/>
      <ns0:c r="C685" s="20"/>
      <ns0:c r="D685" s="20"/>
      <ns0:c r="E685" s="2"/>
      <ns0:c r="F685" s="2"/>
      <ns0:c r="G685" s="2"/>
      <ns0:c r="H685" s="39"/>
      <ns0:c r="I685" s="20"/>
      <ns0:c r="J685" s="20"/>
      <ns0:c r="K685" s="2"/>
      <ns0:c r="L685" s="2"/>
      <ns0:c r="M685" s="2"/>
    </ns0:row>
    <ns0:row r="686" spans="2:13">
      <ns0:c r="B686" s="20"/>
      <ns0:c r="C686" s="20"/>
      <ns0:c r="D686" s="20"/>
      <ns0:c r="E686" s="2"/>
      <ns0:c r="F686" s="2"/>
      <ns0:c r="G686" s="2"/>
      <ns0:c r="H686" s="39"/>
      <ns0:c r="I686" s="20"/>
      <ns0:c r="J686" s="20"/>
      <ns0:c r="K686" s="2"/>
      <ns0:c r="L686" s="2"/>
      <ns0:c r="M686" s="2"/>
    </ns0:row>
    <ns0:row r="687" spans="2:13">
      <ns0:c r="B687" s="20"/>
      <ns0:c r="C687" s="20"/>
      <ns0:c r="D687" s="20"/>
      <ns0:c r="E687" s="2"/>
      <ns0:c r="F687" s="2"/>
      <ns0:c r="G687" s="2"/>
      <ns0:c r="H687" s="39"/>
      <ns0:c r="I687" s="20"/>
      <ns0:c r="J687" s="20"/>
      <ns0:c r="K687" s="2"/>
      <ns0:c r="L687" s="2"/>
      <ns0:c r="M687" s="2"/>
    </ns0:row>
    <ns0:row r="688" spans="2:13">
      <ns0:c r="B688" s="20"/>
      <ns0:c r="C688" s="20"/>
      <ns0:c r="D688" s="20"/>
      <ns0:c r="E688" s="2"/>
      <ns0:c r="F688" s="2"/>
      <ns0:c r="G688" s="2"/>
      <ns0:c r="H688" s="39"/>
      <ns0:c r="I688" s="20"/>
      <ns0:c r="J688" s="20"/>
      <ns0:c r="K688" s="2"/>
      <ns0:c r="L688" s="2"/>
      <ns0:c r="M688" s="2"/>
    </ns0:row>
    <ns0:row r="689" spans="2:13">
      <ns0:c r="B689" s="20"/>
      <ns0:c r="C689" s="20"/>
      <ns0:c r="D689" s="20"/>
      <ns0:c r="E689" s="2"/>
      <ns0:c r="F689" s="2"/>
      <ns0:c r="G689" s="2"/>
      <ns0:c r="H689" s="39"/>
      <ns0:c r="I689" s="20"/>
      <ns0:c r="J689" s="20"/>
      <ns0:c r="K689" s="2"/>
      <ns0:c r="L689" s="2"/>
      <ns0:c r="M689" s="2"/>
    </ns0:row>
    <ns0:row r="690" spans="2:13">
      <ns0:c r="B690" s="20"/>
      <ns0:c r="C690" s="20"/>
      <ns0:c r="D690" s="20"/>
      <ns0:c r="E690" s="2"/>
      <ns0:c r="F690" s="2"/>
      <ns0:c r="G690" s="2"/>
      <ns0:c r="H690" s="39"/>
      <ns0:c r="I690" s="20"/>
      <ns0:c r="J690" s="20"/>
      <ns0:c r="K690" s="2"/>
      <ns0:c r="L690" s="2"/>
      <ns0:c r="M690" s="2"/>
    </ns0:row>
    <ns0:row r="691" spans="2:13">
      <ns0:c r="B691" s="20"/>
      <ns0:c r="C691" s="20"/>
      <ns0:c r="D691" s="20"/>
      <ns0:c r="E691" s="2"/>
      <ns0:c r="F691" s="2"/>
      <ns0:c r="G691" s="2"/>
      <ns0:c r="H691" s="39"/>
      <ns0:c r="I691" s="20"/>
      <ns0:c r="J691" s="20"/>
      <ns0:c r="K691" s="2"/>
      <ns0:c r="L691" s="2"/>
      <ns0:c r="M691" s="2"/>
    </ns0:row>
    <ns0:row r="692" spans="2:13">
      <ns0:c r="B692" s="20"/>
      <ns0:c r="C692" s="20"/>
      <ns0:c r="D692" s="20"/>
      <ns0:c r="E692" s="2"/>
      <ns0:c r="F692" s="2"/>
      <ns0:c r="G692" s="2"/>
      <ns0:c r="H692" s="39"/>
      <ns0:c r="I692" s="20"/>
      <ns0:c r="J692" s="20"/>
      <ns0:c r="K692" s="2"/>
      <ns0:c r="L692" s="2"/>
      <ns0:c r="M692" s="2"/>
    </ns0:row>
    <ns0:row r="693" spans="2:13">
      <ns0:c r="B693" s="20"/>
      <ns0:c r="C693" s="20"/>
      <ns0:c r="D693" s="20"/>
      <ns0:c r="E693" s="2"/>
      <ns0:c r="F693" s="2"/>
      <ns0:c r="G693" s="2"/>
      <ns0:c r="H693" s="39"/>
      <ns0:c r="I693" s="20"/>
      <ns0:c r="J693" s="20"/>
      <ns0:c r="K693" s="2"/>
      <ns0:c r="L693" s="2"/>
      <ns0:c r="M693" s="2"/>
    </ns0:row>
    <ns0:row r="694" spans="2:13">
      <ns0:c r="B694" s="20"/>
      <ns0:c r="C694" s="20"/>
      <ns0:c r="D694" s="20"/>
      <ns0:c r="E694" s="2"/>
      <ns0:c r="F694" s="2"/>
      <ns0:c r="G694" s="2"/>
      <ns0:c r="H694" s="39"/>
      <ns0:c r="I694" s="20"/>
      <ns0:c r="J694" s="20"/>
      <ns0:c r="K694" s="2"/>
      <ns0:c r="L694" s="2"/>
      <ns0:c r="M694" s="2"/>
    </ns0:row>
    <ns0:row r="695" spans="2:13">
      <ns0:c r="B695" s="20"/>
      <ns0:c r="C695" s="20"/>
      <ns0:c r="D695" s="20"/>
      <ns0:c r="E695" s="2"/>
      <ns0:c r="F695" s="2"/>
      <ns0:c r="G695" s="2"/>
      <ns0:c r="H695" s="39"/>
      <ns0:c r="I695" s="20"/>
      <ns0:c r="J695" s="20"/>
      <ns0:c r="K695" s="2"/>
      <ns0:c r="L695" s="2"/>
      <ns0:c r="M695" s="2"/>
    </ns0:row>
    <ns0:row r="696" spans="2:13">
      <ns0:c r="B696" s="29"/>
      <ns0:c r="C696" s="20"/>
      <ns0:c r="D696" s="20"/>
      <ns0:c r="E696" s="2"/>
      <ns0:c r="F696" s="2"/>
      <ns0:c r="G696" s="2"/>
      <ns0:c r="H696" s="39"/>
      <ns0:c r="I696" s="20"/>
      <ns0:c r="J696" s="20"/>
      <ns0:c r="K696" s="2"/>
      <ns0:c r="L696" s="2"/>
      <ns0:c r="M696" s="2"/>
    </ns0:row>
    <ns0:row r="697" spans="2:13">
      <ns0:c r="B697" s="20"/>
      <ns0:c r="C697" s="20"/>
      <ns0:c r="D697" s="20"/>
      <ns0:c r="E697" s="2"/>
      <ns0:c r="F697" s="2"/>
      <ns0:c r="G697" s="2"/>
      <ns0:c r="H697" s="39"/>
      <ns0:c r="I697" s="20"/>
      <ns0:c r="J697" s="20"/>
      <ns0:c r="K697" s="2"/>
      <ns0:c r="L697" s="2"/>
      <ns0:c r="M697" s="2"/>
    </ns0:row>
    <ns0:row r="698" spans="2:13">
      <ns0:c r="B698" s="20"/>
      <ns0:c r="C698" s="20"/>
      <ns0:c r="D698" s="20"/>
      <ns0:c r="E698" s="2"/>
      <ns0:c r="F698" s="2"/>
      <ns0:c r="G698" s="2"/>
      <ns0:c r="H698" s="39"/>
      <ns0:c r="I698" s="20"/>
      <ns0:c r="J698" s="20"/>
      <ns0:c r="K698" s="2"/>
      <ns0:c r="L698" s="2"/>
      <ns0:c r="M698" s="2"/>
    </ns0:row>
    <ns0:row r="699" spans="2:13">
      <ns0:c r="B699" s="20"/>
      <ns0:c r="C699" s="20"/>
      <ns0:c r="D699" s="20"/>
      <ns0:c r="E699" s="2"/>
      <ns0:c r="F699" s="2"/>
      <ns0:c r="G699" s="2"/>
      <ns0:c r="H699" s="39"/>
      <ns0:c r="I699" s="20"/>
      <ns0:c r="J699" s="20"/>
      <ns0:c r="K699" s="2"/>
      <ns0:c r="L699" s="2"/>
      <ns0:c r="M699" s="2"/>
    </ns0:row>
    <ns0:row r="700" spans="2:13">
      <ns0:c r="B700" s="20"/>
      <ns0:c r="C700" s="20"/>
      <ns0:c r="D700" s="20"/>
      <ns0:c r="E700" s="2"/>
      <ns0:c r="F700" s="2"/>
      <ns0:c r="G700" s="2"/>
      <ns0:c r="H700" s="39"/>
      <ns0:c r="I700" s="20"/>
      <ns0:c r="J700" s="20"/>
      <ns0:c r="K700" s="2"/>
      <ns0:c r="L700" s="2"/>
      <ns0:c r="M700" s="2"/>
    </ns0:row>
    <ns0:row r="701" spans="2:13">
      <ns0:c r="B701" s="20"/>
      <ns0:c r="C701" s="20"/>
      <ns0:c r="D701" s="20"/>
      <ns0:c r="E701" s="2"/>
      <ns0:c r="F701" s="2"/>
      <ns0:c r="G701" s="2"/>
      <ns0:c r="H701" s="39"/>
      <ns0:c r="I701" s="20"/>
      <ns0:c r="J701" s="20"/>
      <ns0:c r="K701" s="2"/>
      <ns0:c r="L701" s="2"/>
      <ns0:c r="M701" s="2"/>
    </ns0:row>
    <ns0:row r="702" spans="2:13">
      <ns0:c r="B702" s="20"/>
      <ns0:c r="C702" s="20"/>
      <ns0:c r="D702" s="20"/>
      <ns0:c r="E702" s="2"/>
      <ns0:c r="F702" s="2"/>
      <ns0:c r="G702" s="2"/>
      <ns0:c r="H702" s="39"/>
      <ns0:c r="I702" s="20"/>
      <ns0:c r="J702" s="20"/>
      <ns0:c r="K702" s="2"/>
      <ns0:c r="L702" s="2"/>
      <ns0:c r="M702" s="2"/>
    </ns0:row>
    <ns0:row r="703" spans="2:13">
      <ns0:c r="B703" s="20"/>
      <ns0:c r="C703" s="20"/>
      <ns0:c r="D703" s="20"/>
      <ns0:c r="E703" s="2"/>
      <ns0:c r="F703" s="2"/>
      <ns0:c r="G703" s="2"/>
      <ns0:c r="H703" s="39"/>
      <ns0:c r="I703" s="20"/>
      <ns0:c r="J703" s="20"/>
      <ns0:c r="K703" s="2"/>
      <ns0:c r="L703" s="2"/>
      <ns0:c r="M703" s="2"/>
    </ns0:row>
    <ns0:row r="704" spans="2:13">
      <ns0:c r="B704" s="20"/>
      <ns0:c r="C704" s="20"/>
      <ns0:c r="D704" s="20"/>
      <ns0:c r="E704" s="2"/>
      <ns0:c r="F704" s="2"/>
      <ns0:c r="G704" s="2"/>
      <ns0:c r="H704" s="39"/>
      <ns0:c r="I704" s="20"/>
      <ns0:c r="J704" s="20"/>
      <ns0:c r="K704" s="2"/>
      <ns0:c r="L704" s="2"/>
      <ns0:c r="M704" s="2"/>
    </ns0:row>
    <ns0:row r="705" spans="2:13">
      <ns0:c r="B705" s="20"/>
      <ns0:c r="C705" s="20"/>
      <ns0:c r="D705" s="20"/>
      <ns0:c r="E705" s="2"/>
      <ns0:c r="F705" s="2"/>
      <ns0:c r="G705" s="2"/>
      <ns0:c r="H705" s="39"/>
      <ns0:c r="I705" s="20"/>
      <ns0:c r="J705" s="20"/>
      <ns0:c r="K705" s="2"/>
      <ns0:c r="L705" s="2"/>
      <ns0:c r="M705" s="2"/>
    </ns0:row>
    <ns0:row r="706" spans="2:13">
      <ns0:c r="B706" s="20"/>
      <ns0:c r="C706" s="20"/>
      <ns0:c r="D706" s="20"/>
      <ns0:c r="E706" s="2"/>
      <ns0:c r="F706" s="2"/>
      <ns0:c r="G706" s="2"/>
      <ns0:c r="H706" s="39"/>
      <ns0:c r="I706" s="20"/>
      <ns0:c r="J706" s="20"/>
      <ns0:c r="K706" s="2"/>
      <ns0:c r="L706" s="2"/>
      <ns0:c r="M706" s="2"/>
    </ns0:row>
    <ns0:row r="707" spans="2:13">
      <ns0:c r="B707" s="20"/>
      <ns0:c r="C707" s="20"/>
      <ns0:c r="D707" s="20"/>
      <ns0:c r="E707" s="2"/>
      <ns0:c r="F707" s="2"/>
      <ns0:c r="G707" s="2"/>
      <ns0:c r="H707" s="39"/>
      <ns0:c r="I707" s="20"/>
      <ns0:c r="J707" s="20"/>
      <ns0:c r="K707" s="2"/>
      <ns0:c r="L707" s="2"/>
      <ns0:c r="M707" s="2"/>
    </ns0:row>
    <ns0:row r="708" spans="2:13">
      <ns0:c r="B708" s="20"/>
      <ns0:c r="C708" s="20"/>
      <ns0:c r="D708" s="20"/>
      <ns0:c r="E708" s="2"/>
      <ns0:c r="F708" s="2"/>
      <ns0:c r="G708" s="2"/>
      <ns0:c r="H708" s="39"/>
      <ns0:c r="I708" s="20"/>
      <ns0:c r="J708" s="20"/>
      <ns0:c r="K708" s="2"/>
      <ns0:c r="L708" s="2"/>
      <ns0:c r="M708" s="2"/>
    </ns0:row>
    <ns0:row r="709" spans="2:13">
      <ns0:c r="B709" s="20"/>
      <ns0:c r="C709" s="20"/>
      <ns0:c r="D709" s="20"/>
      <ns0:c r="E709" s="2"/>
      <ns0:c r="F709" s="2"/>
      <ns0:c r="G709" s="2"/>
      <ns0:c r="H709" s="39"/>
      <ns0:c r="I709" s="20"/>
      <ns0:c r="J709" s="20"/>
      <ns0:c r="K709" s="2"/>
      <ns0:c r="L709" s="2"/>
      <ns0:c r="M709" s="2"/>
    </ns0:row>
    <ns0:row r="710" spans="2:13">
      <ns0:c r="B710" s="20"/>
      <ns0:c r="C710" s="20"/>
      <ns0:c r="D710" s="20"/>
      <ns0:c r="E710" s="2"/>
      <ns0:c r="F710" s="2"/>
      <ns0:c r="G710" s="2"/>
      <ns0:c r="H710" s="39"/>
      <ns0:c r="I710" s="20"/>
      <ns0:c r="J710" s="20"/>
      <ns0:c r="K710" s="2"/>
      <ns0:c r="L710" s="2"/>
      <ns0:c r="M710" s="2"/>
    </ns0:row>
    <ns0:row r="711" spans="2:13">
      <ns0:c r="B711" s="20"/>
      <ns0:c r="C711" s="20"/>
      <ns0:c r="D711" s="20"/>
      <ns0:c r="E711" s="2"/>
      <ns0:c r="F711" s="2"/>
      <ns0:c r="G711" s="2"/>
      <ns0:c r="H711" s="39"/>
      <ns0:c r="I711" s="20"/>
      <ns0:c r="J711" s="20"/>
      <ns0:c r="K711" s="2"/>
      <ns0:c r="L711" s="2"/>
      <ns0:c r="M711" s="2"/>
    </ns0:row>
    <ns0:row r="712" spans="2:13">
      <ns0:c r="B712" s="20"/>
      <ns0:c r="C712" s="20"/>
      <ns0:c r="D712" s="20"/>
      <ns0:c r="E712" s="2"/>
      <ns0:c r="F712" s="2"/>
      <ns0:c r="G712" s="2"/>
      <ns0:c r="H712" s="39"/>
      <ns0:c r="I712" s="20"/>
      <ns0:c r="J712" s="20"/>
      <ns0:c r="K712" s="2"/>
      <ns0:c r="L712" s="2"/>
      <ns0:c r="M712" s="2"/>
    </ns0:row>
    <ns0:row r="713" spans="2:13">
      <ns0:c r="B713" s="20"/>
      <ns0:c r="C713" s="20"/>
      <ns0:c r="D713" s="20"/>
      <ns0:c r="E713" s="2"/>
      <ns0:c r="F713" s="2"/>
      <ns0:c r="G713" s="2"/>
      <ns0:c r="H713" s="39"/>
      <ns0:c r="I713" s="20"/>
      <ns0:c r="J713" s="20"/>
      <ns0:c r="K713" s="2"/>
      <ns0:c r="L713" s="2"/>
      <ns0:c r="M713" s="2"/>
    </ns0:row>
    <ns0:row r="714" spans="2:13">
      <ns0:c r="B714" s="20"/>
      <ns0:c r="C714" s="20"/>
      <ns0:c r="D714" s="20"/>
      <ns0:c r="E714" s="2"/>
      <ns0:c r="F714" s="2"/>
      <ns0:c r="G714" s="2"/>
      <ns0:c r="H714" s="39"/>
      <ns0:c r="I714" s="20"/>
      <ns0:c r="J714" s="20"/>
      <ns0:c r="K714" s="2"/>
      <ns0:c r="L714" s="2"/>
      <ns0:c r="M714" s="2"/>
    </ns0:row>
    <ns0:row r="715" spans="2:13">
      <ns0:c r="B715" s="20"/>
      <ns0:c r="C715" s="20"/>
      <ns0:c r="D715" s="20"/>
      <ns0:c r="E715" s="2"/>
      <ns0:c r="F715" s="2"/>
      <ns0:c r="G715" s="2"/>
      <ns0:c r="H715" s="39"/>
      <ns0:c r="I715" s="20"/>
      <ns0:c r="J715" s="20"/>
      <ns0:c r="K715" s="2"/>
      <ns0:c r="L715" s="2"/>
      <ns0:c r="M715" s="2"/>
    </ns0:row>
    <ns0:row r="716" spans="2:13">
      <ns0:c r="B716" s="20"/>
      <ns0:c r="C716" s="20"/>
      <ns0:c r="D716" s="20"/>
      <ns0:c r="E716" s="2"/>
      <ns0:c r="F716" s="2"/>
      <ns0:c r="G716" s="2"/>
      <ns0:c r="H716" s="39"/>
      <ns0:c r="I716" s="20"/>
      <ns0:c r="J716" s="20"/>
      <ns0:c r="K716" s="2"/>
      <ns0:c r="L716" s="2"/>
      <ns0:c r="M716" s="2"/>
    </ns0:row>
    <ns0:row r="717" spans="2:13">
      <ns0:c r="B717" s="20"/>
      <ns0:c r="C717" s="20"/>
      <ns0:c r="D717" s="20"/>
      <ns0:c r="E717" s="2"/>
      <ns0:c r="F717" s="2"/>
      <ns0:c r="G717" s="2"/>
      <ns0:c r="H717" s="39"/>
      <ns0:c r="I717" s="20"/>
      <ns0:c r="J717" s="20"/>
      <ns0:c r="K717" s="2"/>
      <ns0:c r="L717" s="2"/>
      <ns0:c r="M717" s="2"/>
    </ns0:row>
    <ns0:row r="718" spans="2:13">
      <ns0:c r="B718" s="20"/>
      <ns0:c r="C718" s="20"/>
      <ns0:c r="D718" s="20"/>
      <ns0:c r="E718" s="2"/>
      <ns0:c r="F718" s="2"/>
      <ns0:c r="G718" s="2"/>
      <ns0:c r="H718" s="39"/>
      <ns0:c r="I718" s="20"/>
      <ns0:c r="J718" s="20"/>
      <ns0:c r="K718" s="2"/>
      <ns0:c r="L718" s="2"/>
      <ns0:c r="M718" s="2"/>
    </ns0:row>
    <ns0:row r="719" spans="2:13">
      <ns0:c r="B719" s="20"/>
      <ns0:c r="C719" s="20"/>
      <ns0:c r="D719" s="20"/>
      <ns0:c r="E719" s="2"/>
      <ns0:c r="F719" s="2"/>
      <ns0:c r="G719" s="2"/>
      <ns0:c r="H719" s="39"/>
      <ns0:c r="I719" s="20"/>
      <ns0:c r="J719" s="20"/>
      <ns0:c r="K719" s="2"/>
      <ns0:c r="L719" s="2"/>
      <ns0:c r="M719" s="2"/>
    </ns0:row>
    <ns0:row r="720" spans="2:13">
      <ns0:c r="B720" s="20"/>
      <ns0:c r="C720" s="20"/>
      <ns0:c r="D720" s="20"/>
      <ns0:c r="E720" s="2"/>
      <ns0:c r="F720" s="2"/>
      <ns0:c r="G720" s="2"/>
      <ns0:c r="H720" s="39"/>
      <ns0:c r="I720" s="20"/>
      <ns0:c r="J720" s="20"/>
      <ns0:c r="K720" s="2"/>
      <ns0:c r="L720" s="2"/>
      <ns0:c r="M720" s="2"/>
    </ns0:row>
    <ns0:row r="721" spans="2:13">
      <ns0:c r="B721" s="20"/>
      <ns0:c r="C721" s="20"/>
      <ns0:c r="D721" s="20"/>
      <ns0:c r="E721" s="2"/>
      <ns0:c r="F721" s="2"/>
      <ns0:c r="G721" s="2"/>
      <ns0:c r="H721" s="39"/>
      <ns0:c r="I721" s="20"/>
      <ns0:c r="J721" s="20"/>
      <ns0:c r="K721" s="2"/>
      <ns0:c r="L721" s="2"/>
      <ns0:c r="M721" s="2"/>
    </ns0:row>
    <ns0:row r="722" spans="2:13">
      <ns0:c r="B722" s="20"/>
      <ns0:c r="C722" s="20"/>
      <ns0:c r="D722" s="20"/>
      <ns0:c r="E722" s="2"/>
      <ns0:c r="F722" s="2"/>
      <ns0:c r="G722" s="2"/>
      <ns0:c r="H722" s="39"/>
      <ns0:c r="I722" s="20"/>
      <ns0:c r="J722" s="20"/>
      <ns0:c r="K722" s="2"/>
      <ns0:c r="L722" s="2"/>
      <ns0:c r="M722" s="2"/>
    </ns0:row>
    <ns0:row r="723" spans="2:13">
      <ns0:c r="B723" s="20"/>
      <ns0:c r="C723" s="20"/>
      <ns0:c r="D723" s="20"/>
      <ns0:c r="E723" s="2"/>
      <ns0:c r="F723" s="2"/>
      <ns0:c r="G723" s="2"/>
      <ns0:c r="H723" s="39"/>
      <ns0:c r="I723" s="20"/>
      <ns0:c r="J723" s="20"/>
      <ns0:c r="K723" s="2"/>
      <ns0:c r="L723" s="2"/>
      <ns0:c r="M723" s="2"/>
    </ns0:row>
    <ns0:row r="724" spans="2:13">
      <ns0:c r="B724" s="20"/>
      <ns0:c r="C724" s="20"/>
      <ns0:c r="D724" s="20"/>
      <ns0:c r="E724" s="2"/>
      <ns0:c r="F724" s="2"/>
      <ns0:c r="G724" s="2"/>
      <ns0:c r="H724" s="39"/>
      <ns0:c r="I724" s="20"/>
      <ns0:c r="J724" s="20"/>
      <ns0:c r="K724" s="2"/>
      <ns0:c r="L724" s="2"/>
      <ns0:c r="M724" s="2"/>
    </ns0:row>
    <ns0:row r="725" spans="2:13">
      <ns0:c r="B725" s="20"/>
      <ns0:c r="C725" s="20"/>
      <ns0:c r="D725" s="20"/>
      <ns0:c r="E725" s="2"/>
      <ns0:c r="F725" s="2"/>
      <ns0:c r="G725" s="2"/>
      <ns0:c r="H725" s="39"/>
      <ns0:c r="I725" s="20"/>
      <ns0:c r="J725" s="20"/>
      <ns0:c r="K725" s="2"/>
      <ns0:c r="L725" s="2"/>
      <ns0:c r="M725" s="2"/>
    </ns0:row>
    <ns0:row r="726" spans="2:13">
      <ns0:c r="B726" s="20"/>
      <ns0:c r="C726" s="20"/>
      <ns0:c r="D726" s="20"/>
      <ns0:c r="E726" s="2"/>
      <ns0:c r="F726" s="2"/>
      <ns0:c r="G726" s="2"/>
      <ns0:c r="H726" s="39"/>
      <ns0:c r="I726" s="20"/>
      <ns0:c r="J726" s="20"/>
      <ns0:c r="K726" s="2"/>
      <ns0:c r="L726" s="2"/>
      <ns0:c r="M726" s="2"/>
    </ns0:row>
    <ns0:row r="727" spans="2:13">
      <ns0:c r="B727" s="20"/>
      <ns0:c r="C727" s="20"/>
      <ns0:c r="D727" s="20"/>
      <ns0:c r="E727" s="2"/>
      <ns0:c r="F727" s="2"/>
      <ns0:c r="G727" s="2"/>
      <ns0:c r="H727" s="39"/>
      <ns0:c r="I727" s="20"/>
      <ns0:c r="J727" s="20"/>
      <ns0:c r="K727" s="2"/>
      <ns0:c r="L727" s="2"/>
      <ns0:c r="M727" s="2"/>
    </ns0:row>
    <ns0:row r="728" spans="2:13">
      <ns0:c r="B728" s="20"/>
      <ns0:c r="C728" s="20"/>
      <ns0:c r="D728" s="20"/>
      <ns0:c r="E728" s="2"/>
      <ns0:c r="F728" s="2"/>
      <ns0:c r="G728" s="2"/>
      <ns0:c r="H728" s="39"/>
      <ns0:c r="I728" s="20"/>
      <ns0:c r="J728" s="20"/>
      <ns0:c r="K728" s="2"/>
      <ns0:c r="L728" s="2"/>
      <ns0:c r="M728" s="2"/>
    </ns0:row>
    <ns0:row r="729" spans="2:13">
      <ns0:c r="B729" s="20"/>
      <ns0:c r="C729" s="20"/>
      <ns0:c r="D729" s="20"/>
      <ns0:c r="E729" s="2"/>
      <ns0:c r="F729" s="2"/>
      <ns0:c r="G729" s="2"/>
      <ns0:c r="H729" s="39"/>
      <ns0:c r="I729" s="20"/>
      <ns0:c r="J729" s="20"/>
      <ns0:c r="K729" s="2"/>
      <ns0:c r="L729" s="2"/>
      <ns0:c r="M729" s="2"/>
    </ns0:row>
    <ns0:row r="730" spans="2:13">
      <ns0:c r="B730" s="20"/>
      <ns0:c r="C730" s="20"/>
      <ns0:c r="D730" s="20"/>
      <ns0:c r="E730" s="2"/>
      <ns0:c r="F730" s="2"/>
      <ns0:c r="G730" s="2"/>
      <ns0:c r="H730" s="39"/>
      <ns0:c r="I730" s="20"/>
      <ns0:c r="J730" s="20"/>
      <ns0:c r="K730" s="2"/>
      <ns0:c r="L730" s="2"/>
      <ns0:c r="M730" s="2"/>
    </ns0:row>
    <ns0:row r="731" spans="2:13">
      <ns0:c r="B731" s="20"/>
      <ns0:c r="C731" s="20"/>
      <ns0:c r="D731" s="20"/>
      <ns0:c r="E731" s="2"/>
      <ns0:c r="F731" s="2"/>
      <ns0:c r="G731" s="2"/>
      <ns0:c r="H731" s="39"/>
      <ns0:c r="I731" s="20"/>
      <ns0:c r="J731" s="20"/>
      <ns0:c r="K731" s="2"/>
      <ns0:c r="L731" s="2"/>
      <ns0:c r="M731" s="2"/>
    </ns0:row>
    <ns0:row r="732" spans="2:13">
      <ns0:c r="B732" s="20"/>
      <ns0:c r="C732" s="20"/>
      <ns0:c r="D732" s="20"/>
      <ns0:c r="E732" s="2"/>
      <ns0:c r="F732" s="2"/>
      <ns0:c r="G732" s="2"/>
      <ns0:c r="H732" s="39"/>
      <ns0:c r="I732" s="20"/>
      <ns0:c r="J732" s="20"/>
      <ns0:c r="K732" s="2"/>
      <ns0:c r="L732" s="2"/>
      <ns0:c r="M732" s="2"/>
    </ns0:row>
    <ns0:row r="733" spans="2:13">
      <ns0:c r="B733" s="20"/>
      <ns0:c r="C733" s="20"/>
      <ns0:c r="D733" s="20"/>
      <ns0:c r="E733" s="2"/>
      <ns0:c r="F733" s="2"/>
      <ns0:c r="G733" s="2"/>
      <ns0:c r="H733" s="39"/>
      <ns0:c r="I733" s="20"/>
      <ns0:c r="J733" s="20"/>
      <ns0:c r="K733" s="2"/>
      <ns0:c r="L733" s="2"/>
      <ns0:c r="M733" s="2"/>
    </ns0:row>
    <ns0:row r="734" spans="2:13">
      <ns0:c r="B734" s="20"/>
      <ns0:c r="C734" s="20"/>
      <ns0:c r="D734" s="20"/>
      <ns0:c r="E734" s="2"/>
      <ns0:c r="F734" s="2"/>
      <ns0:c r="G734" s="2"/>
      <ns0:c r="H734" s="39"/>
      <ns0:c r="I734" s="20"/>
      <ns0:c r="J734" s="20"/>
      <ns0:c r="K734" s="2"/>
      <ns0:c r="L734" s="2"/>
      <ns0:c r="M734" s="2"/>
    </ns0:row>
    <ns0:row r="735" spans="2:13">
      <ns0:c r="B735" s="20"/>
      <ns0:c r="C735" s="20"/>
      <ns0:c r="D735" s="20"/>
      <ns0:c r="E735" s="2"/>
      <ns0:c r="F735" s="2"/>
      <ns0:c r="G735" s="2"/>
      <ns0:c r="H735" s="39"/>
      <ns0:c r="I735" s="20"/>
      <ns0:c r="J735" s="20"/>
      <ns0:c r="K735" s="2"/>
      <ns0:c r="L735" s="2"/>
      <ns0:c r="M735" s="2"/>
    </ns0:row>
    <ns0:row r="736" spans="2:13">
      <ns0:c r="B736" s="20"/>
      <ns0:c r="C736" s="20"/>
      <ns0:c r="D736" s="20"/>
      <ns0:c r="E736" s="2"/>
      <ns0:c r="F736" s="2"/>
      <ns0:c r="G736" s="2"/>
      <ns0:c r="H736" s="39"/>
      <ns0:c r="I736" s="20"/>
      <ns0:c r="J736" s="20"/>
      <ns0:c r="K736" s="2"/>
      <ns0:c r="L736" s="2"/>
      <ns0:c r="M736" s="2"/>
    </ns0:row>
    <ns0:row r="737" spans="2:13">
      <ns0:c r="B737" s="20"/>
      <ns0:c r="C737" s="20"/>
      <ns0:c r="D737" s="20"/>
      <ns0:c r="E737" s="2"/>
      <ns0:c r="F737" s="2"/>
      <ns0:c r="G737" s="2"/>
      <ns0:c r="H737" s="39"/>
      <ns0:c r="I737" s="20"/>
      <ns0:c r="J737" s="20"/>
      <ns0:c r="K737" s="2"/>
      <ns0:c r="L737" s="2"/>
      <ns0:c r="M737" s="2"/>
    </ns0:row>
    <ns0:row r="738" spans="2:13">
      <ns0:c r="B738" s="20"/>
      <ns0:c r="C738" s="20"/>
      <ns0:c r="D738" s="20"/>
      <ns0:c r="E738" s="2"/>
      <ns0:c r="F738" s="2"/>
      <ns0:c r="G738" s="2"/>
      <ns0:c r="H738" s="39"/>
      <ns0:c r="I738" s="20"/>
      <ns0:c r="J738" s="20"/>
      <ns0:c r="K738" s="2"/>
      <ns0:c r="L738" s="2"/>
      <ns0:c r="M738" s="2"/>
    </ns0:row>
    <ns0:row r="739" spans="2:13">
      <ns0:c r="B739" s="20"/>
      <ns0:c r="C739" s="20"/>
      <ns0:c r="D739" s="20"/>
      <ns0:c r="E739" s="2"/>
      <ns0:c r="F739" s="2"/>
      <ns0:c r="G739" s="2"/>
      <ns0:c r="H739" s="39"/>
      <ns0:c r="I739" s="20"/>
      <ns0:c r="J739" s="20"/>
      <ns0:c r="K739" s="2"/>
      <ns0:c r="L739" s="2"/>
      <ns0:c r="M739" s="2"/>
    </ns0:row>
    <ns0:row r="740" spans="2:13">
      <ns0:c r="B740" s="20"/>
      <ns0:c r="C740" s="20"/>
      <ns0:c r="D740" s="20"/>
      <ns0:c r="E740" s="2"/>
      <ns0:c r="F740" s="2"/>
      <ns0:c r="G740" s="2"/>
      <ns0:c r="H740" s="39"/>
      <ns0:c r="I740" s="20"/>
      <ns0:c r="J740" s="20"/>
      <ns0:c r="K740" s="2"/>
      <ns0:c r="L740" s="2"/>
      <ns0:c r="M740" s="2"/>
    </ns0:row>
    <ns0:row r="741" spans="2:13">
      <ns0:c r="B741" s="20"/>
      <ns0:c r="C741" s="20"/>
      <ns0:c r="D741" s="20"/>
      <ns0:c r="E741" s="2"/>
      <ns0:c r="F741" s="2"/>
      <ns0:c r="G741" s="2"/>
      <ns0:c r="H741" s="39"/>
      <ns0:c r="I741" s="20"/>
      <ns0:c r="J741" s="20"/>
      <ns0:c r="K741" s="2"/>
      <ns0:c r="L741" s="2"/>
      <ns0:c r="M741" s="2"/>
    </ns0:row>
    <ns0:row r="742" spans="2:13">
      <ns0:c r="B742" s="20"/>
      <ns0:c r="C742" s="20"/>
      <ns0:c r="D742" s="20"/>
      <ns0:c r="E742" s="2"/>
      <ns0:c r="F742" s="2"/>
      <ns0:c r="G742" s="2"/>
      <ns0:c r="H742" s="39"/>
      <ns0:c r="I742" s="20"/>
      <ns0:c r="J742" s="20"/>
      <ns0:c r="K742" s="2"/>
      <ns0:c r="L742" s="2"/>
      <ns0:c r="M742" s="2"/>
    </ns0:row>
    <ns0:row r="743" spans="2:13">
      <ns0:c r="B743" s="20"/>
      <ns0:c r="C743" s="20"/>
      <ns0:c r="D743" s="20"/>
      <ns0:c r="E743" s="2"/>
      <ns0:c r="F743" s="2"/>
      <ns0:c r="G743" s="2"/>
      <ns0:c r="H743" s="39"/>
      <ns0:c r="I743" s="20"/>
      <ns0:c r="J743" s="20"/>
      <ns0:c r="K743" s="2"/>
      <ns0:c r="L743" s="2"/>
      <ns0:c r="M743" s="2"/>
    </ns0:row>
    <ns0:row r="744" spans="2:13">
      <ns0:c r="B744" s="20"/>
      <ns0:c r="C744" s="20"/>
      <ns0:c r="D744" s="20"/>
      <ns0:c r="E744" s="2"/>
      <ns0:c r="F744" s="2"/>
      <ns0:c r="G744" s="2"/>
      <ns0:c r="H744" s="39"/>
      <ns0:c r="I744" s="20"/>
      <ns0:c r="J744" s="20"/>
      <ns0:c r="K744" s="2"/>
      <ns0:c r="L744" s="2"/>
      <ns0:c r="M744" s="2"/>
    </ns0:row>
    <ns0:row r="745" spans="2:13">
      <ns0:c r="B745" s="20"/>
      <ns0:c r="C745" s="20"/>
      <ns0:c r="D745" s="20"/>
      <ns0:c r="E745" s="2"/>
      <ns0:c r="F745" s="2"/>
      <ns0:c r="G745" s="2"/>
      <ns0:c r="H745" s="39"/>
      <ns0:c r="I745" s="20"/>
      <ns0:c r="J745" s="20"/>
      <ns0:c r="K745" s="2"/>
      <ns0:c r="L745" s="2"/>
      <ns0:c r="M745" s="2"/>
    </ns0:row>
    <ns0:row r="746" spans="2:13">
      <ns0:c r="B746" s="20"/>
      <ns0:c r="C746" s="20"/>
      <ns0:c r="D746" s="20"/>
      <ns0:c r="E746" s="2"/>
      <ns0:c r="F746" s="2"/>
      <ns0:c r="G746" s="2"/>
      <ns0:c r="H746" s="39"/>
      <ns0:c r="I746" s="20"/>
      <ns0:c r="J746" s="20"/>
      <ns0:c r="K746" s="2"/>
      <ns0:c r="L746" s="2"/>
      <ns0:c r="M746" s="2"/>
    </ns0:row>
    <ns0:row r="747" spans="2:13">
      <ns0:c r="B747" s="20"/>
      <ns0:c r="C747" s="20"/>
      <ns0:c r="D747" s="20"/>
      <ns0:c r="E747" s="2"/>
      <ns0:c r="F747" s="2"/>
      <ns0:c r="G747" s="2"/>
      <ns0:c r="H747" s="39"/>
      <ns0:c r="I747" s="20"/>
      <ns0:c r="J747" s="20"/>
      <ns0:c r="K747" s="2"/>
      <ns0:c r="L747" s="2"/>
      <ns0:c r="M747" s="2"/>
    </ns0:row>
    <ns0:row r="748" spans="2:13">
      <ns0:c r="B748" s="20"/>
      <ns0:c r="C748" s="20"/>
      <ns0:c r="D748" s="20"/>
      <ns0:c r="E748" s="2"/>
      <ns0:c r="F748" s="2"/>
      <ns0:c r="G748" s="2"/>
      <ns0:c r="H748" s="39"/>
      <ns0:c r="I748" s="20"/>
      <ns0:c r="J748" s="20"/>
      <ns0:c r="K748" s="2"/>
      <ns0:c r="L748" s="2"/>
      <ns0:c r="M748" s="2"/>
    </ns0:row>
    <ns0:row r="749" spans="2:13">
      <ns0:c r="D749" s="30"/>
      <ns0:c r="J749" s="30"/>
    </ns0:row>
  </ns0:sheetData>
  <ns0:mergeCells count="4">
    <ns0:mergeCell ref="C12:G12"/>
    <ns0:mergeCell ref="I12:M12"/>
    <ns0:mergeCell ref="O12:S12"/>
    <ns0:mergeCell ref="B61:S61"/>
  </ns0:mergeCells>
  <ns0:conditionalFormatting sqref="C16:S59">
    <ns0:cfRule type="cellIs" dxfId="10" priority="1" operator="equal">
      <ns0:formula>"."</ns0:formula>
    </ns0:cfRule>
    <ns0:cfRule type="cellIs" dxfId="9" priority="2" operator="equal">
      <ns0:formula>2</ns0:formula>
    </ns0:cfRule>
  </ns0:conditionalFormatting>
  <ns0:pageMargins left="0.7" right="0.7" top="0.75" bottom="0.75" header="0.3" footer="0.3"/>
  <ns0:pageSetup paperSize="8" scale="60" orientation="landscape"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6">
    <ns0:tabColor rgb="FFCE3429"/>
    <ns0:pageSetUpPr fitToPage="true"/>
  </ns0:sheetPr>
  <ns0:dimension ref="A10:V712"/>
  <ns0:sheetViews>
    <ns0:sheetView zoomScaleNormal="100" zoomScaleSheetLayoutView="100" workbookViewId="0">
      <ns0:selection activeCell="B10" sqref="B10"/>
    </ns0:sheetView>
  </ns0:sheetViews>
  <ns0:sheetFormatPr defaultRowHeight="16.5"/>
  <ns0:cols>
    <ns0:col min="1" max="1" width="6.85546875" style="3" customWidth="true"/>
    <ns0:col min="2" max="2" width="19.28515625" style="3" customWidth="true"/>
    <ns0:col min="3" max="8" width="14.28515625" style="3" customWidth="true"/>
    <ns0:col min="9" max="16384" width="9.140625" style="3"/>
  </ns0:cols>
  <ns0:sheetData>
    <ns0:row r="10" spans="1:8">
      <ns0:c r="A10" s="56"/>
      <ns0:c r="B10" s="1" t="s">
        <ns0:v>219</ns0:v>
      </ns0:c>
      <ns0:c r="C10" s="57"/>
      <ns0:c r="D10" s="57"/>
      <ns0:c r="E10" s="57"/>
      <ns0:c r="F10" s="57"/>
      <ns0:c r="G10" s="57"/>
      <ns0:c r="H10" s="57"/>
    </ns0:row>
    <ns0:row r="11" spans="1:8">
      <ns0:c r="A11" s="56"/>
      <ns0:c r="B11" s="1"/>
      <ns0:c r="C11" s="57"/>
      <ns0:c r="D11" s="57"/>
      <ns0:c r="E11" s="57"/>
      <ns0:c r="F11" s="57"/>
      <ns0:c r="G11" s="57"/>
      <ns0:c r="H11" s="57"/>
    </ns0:row>
    <ns0:row r="12" spans="1:8" ht="27.75" customHeight="true" thickBot="true">
      <ns0:c r="A12" s="56"/>
      <ns0:c r="B12" s="57"/>
      <ns0:c r="C12" s="123" t="s">
        <ns0:v>123</ns0:v>
      </ns0:c>
      <ns0:c r="D12" s="123"/>
      <ns0:c r="E12" s="123"/>
      <ns0:c r="F12" s="123"/>
      <ns0:c r="G12" s="123"/>
      <ns0:c r="H12" s="123"/>
    </ns0:row>
    <ns0:row r="13" spans="1:8" ht="46.5" customHeight="true" thickBot="true">
      <ns0:c r="A13" s="56"/>
      <ns0:c r="B13" s="58"/>
      <ns0:c r="C13" s="5" t="s">
        <ns0:v>1</ns0:v>
      </ns0:c>
      <ns0:c r="D13" s="5" t="s">
        <ns0:v>35</ns0:v>
      </ns0:c>
      <ns0:c r="E13" s="5" t="s">
        <ns0:v>3</ns0:v>
      </ns0:c>
      <ns0:c r="F13" s="5" t="s">
        <ns0:v>36</ns0:v>
      </ns0:c>
      <ns0:c r="G13" s="5" t="s">
        <ns0:v>37</ns0:v>
      </ns0:c>
      <ns0:c r="H13" s="5" t="s">
        <ns0:v>5</ns0:v>
      </ns0:c>
    </ns0:row>
    <ns0:row r="14" spans="1:8" ht="17.25" thickTop="true">
      <ns0:c r="A14" s="56"/>
      <ns0:c r="B14" s="58"/>
      <ns0:c r="C14" s="41"/>
      <ns0:c r="D14" s="41"/>
      <ns0:c r="E14" s="41"/>
      <ns0:c r="F14" s="41"/>
      <ns0:c r="G14" s="41"/>
      <ns0:c r="H14" s="41"/>
    </ns0:row>
    <ns0:row r="15" spans="1:8" ht="16.5" customHeight="true" thickBot="true">
      <ns0:c r="A15" s="56"/>
      <ns0:c r="B15" s="6" t="s">
        <ns0:v>124</ns0:v>
      </ns0:c>
      <ns0:c r="C15" s="7"/>
      <ns0:c r="D15" s="7"/>
      <ns0:c r="E15" s="7"/>
      <ns0:c r="F15" s="7"/>
      <ns0:c r="G15" s="7"/>
      <ns0:c r="H15" s="7"/>
    </ns0:row>
    <ns0:row r="16" spans="1:8" ht="16.5" customHeight="true">
      <ns0:c r="A16" s="56"/>
      <ns0:c r="B16" s="9" t="s">
        <ns0:v>126</ns0:v>
      </ns0:c>
      <ns0:c r="C16" s="135">
        <ns0:v>1095</ns0:v>
      </ns0:c>
      <ns0:c r="D16" s="135">
        <ns0:v>2600</ns0:v>
      </ns0:c>
      <ns0:c r="E16" s="135">
        <ns0:v>65</ns0:v>
      </ns0:c>
      <ns0:c r="F16" s="135">
        <ns0:v>224</ns0:v>
      </ns0:c>
      <ns0:c r="G16" s="136">
        <ns0:v>244</ns0:v>
      </ns0:c>
      <ns0:c r="H16" s="137">
        <ns0:v>53</ns0:v>
      </ns0:c>
    </ns0:row>
    <ns0:row r="17" spans="1:22" ht="16.5" customHeight="true">
      <ns0:c r="A17" s="56"/>
      <ns0:c r="B17" s="9" t="s">
        <ns0:v>127</ns0:v>
      </ns0:c>
      <ns0:c r="C17" s="135">
        <ns0:v>5039</ns0:v>
      </ns0:c>
      <ns0:c r="D17" s="135">
        <ns0:v>10314</ns0:v>
      </ns0:c>
      <ns0:c r="E17" s="135">
        <ns0:v>1322</ns0:v>
      </ns0:c>
      <ns0:c r="F17" s="135">
        <ns0:v>2007</ns0:v>
      </ns0:c>
      <ns0:c r="G17" s="135">
        <ns0:v>1699</ns0:v>
      </ns0:c>
      <ns0:c r="H17" s="152">
        <ns0:v>103</ns0:v>
      </ns0:c>
    </ns0:row>
    <ns0:row r="18" spans="1:22" ht="16.5" customHeight="true">
      <ns0:c r="A18" s="56"/>
      <ns0:c r="B18" s="9" t="s">
        <ns0:v>128</ns0:v>
      </ns0:c>
      <ns0:c r="C18" s="135">
        <ns0:v>5631</ns0:v>
      </ns0:c>
      <ns0:c r="D18" s="135">
        <ns0:v>7916</ns0:v>
      </ns0:c>
      <ns0:c r="E18" s="135">
        <ns0:v>2606</ns0:v>
      </ns0:c>
      <ns0:c r="F18" s="135">
        <ns0:v>3722</ns0:v>
      </ns0:c>
      <ns0:c r="G18" s="135">
        <ns0:v>2909</ns0:v>
      </ns0:c>
      <ns0:c r="H18" s="152">
        <ns0:v>69</ns0:v>
      </ns0:c>
    </ns0:row>
    <ns0:row r="19" spans="1:22" ht="16.5" customHeight="true">
      <ns0:c r="A19" s="56"/>
      <ns0:c r="B19" s="9" t="s">
        <ns0:v>129</ns0:v>
      </ns0:c>
      <ns0:c r="C19" s="135">
        <ns0:v>5289</ns0:v>
      </ns0:c>
      <ns0:c r="D19" s="135">
        <ns0:v>8083</ns0:v>
      </ns0:c>
      <ns0:c r="E19" s="135">
        <ns0:v>2152</ns0:v>
      </ns0:c>
      <ns0:c r="F19" s="135">
        <ns0:v>3186</ns0:v>
      </ns0:c>
      <ns0:c r="G19" s="135">
        <ns0:v>3276</ns0:v>
      </ns0:c>
      <ns0:c r="H19" s="152">
        <ns0:v>49</ns0:v>
      </ns0:c>
    </ns0:row>
    <ns0:row r="20" spans="1:22" ht="16.5" customHeight="true">
      <ns0:c r="A20" s="56"/>
      <ns0:c r="B20" s="9" t="s">
        <ns0:v>130</ns0:v>
      </ns0:c>
      <ns0:c r="C20" s="135">
        <ns0:v>4992</ns0:v>
      </ns0:c>
      <ns0:c r="D20" s="135">
        <ns0:v>6948</ns0:v>
      </ns0:c>
      <ns0:c r="E20" s="135">
        <ns0:v>1726</ns0:v>
      </ns0:c>
      <ns0:c r="F20" s="135">
        <ns0:v>2751</ns0:v>
      </ns0:c>
      <ns0:c r="G20" s="135">
        <ns0:v>3306</ns0:v>
      </ns0:c>
      <ns0:c r="H20" s="152">
        <ns0:v>44</ns0:v>
      </ns0:c>
    </ns0:row>
    <ns0:row r="21" spans="1:22" ht="16.5" customHeight="true">
      <ns0:c r="A21" s="56"/>
      <ns0:c r="B21" s="9" t="s">
        <ns0:v>131</ns0:v>
      </ns0:c>
      <ns0:c r="C21" s="135">
        <ns0:v>4497</ns0:v>
      </ns0:c>
      <ns0:c r="D21" s="135">
        <ns0:v>5459</ns0:v>
      </ns0:c>
      <ns0:c r="E21" s="135">
        <ns0:v>1365</ns0:v>
      </ns0:c>
      <ns0:c r="F21" s="135">
        <ns0:v>2198</ns0:v>
      </ns0:c>
      <ns0:c r="G21" s="135">
        <ns0:v>3078</ns0:v>
      </ns0:c>
      <ns0:c r="H21" s="152">
        <ns0:v>40</ns0:v>
      </ns0:c>
    </ns0:row>
    <ns0:row r="22" spans="1:22" ht="16.5" customHeight="true">
      <ns0:c r="A22" s="56"/>
      <ns0:c r="B22" s="9" t="s">
        <ns0:v>132</ns0:v>
      </ns0:c>
      <ns0:c r="C22" s="135">
        <ns0:v>3978</ns0:v>
      </ns0:c>
      <ns0:c r="D22" s="135">
        <ns0:v>4027</ns0:v>
      </ns0:c>
      <ns0:c r="E22" s="135">
        <ns0:v>978</ns0:v>
      </ns0:c>
      <ns0:c r="F22" s="135">
        <ns0:v>1804</ns0:v>
      </ns0:c>
      <ns0:c r="G22" s="135">
        <ns0:v>2560</ns0:v>
      </ns0:c>
      <ns0:c r="H22" s="152">
        <ns0:v>45</ns0:v>
      </ns0:c>
    </ns0:row>
    <ns0:row r="23" spans="1:22" ht="16.5" customHeight="true">
      <ns0:c r="A23" s="56"/>
      <ns0:c r="B23" s="9" t="s">
        <ns0:v>133</ns0:v>
      </ns0:c>
      <ns0:c r="C23" s="135">
        <ns0:v>2967</ns0:v>
      </ns0:c>
      <ns0:c r="D23" s="135">
        <ns0:v>2118</ns0:v>
      </ns0:c>
      <ns0:c r="E23" s="135">
        <ns0:v>570</ns0:v>
      </ns0:c>
      <ns0:c r="F23" s="135">
        <ns0:v>1200</ns0:v>
      </ns0:c>
      <ns0:c r="G23" s="135">
        <ns0:v>1749</ns0:v>
      </ns0:c>
      <ns0:c r="H23" s="152">
        <ns0:v>32</ns0:v>
      </ns0:c>
    </ns0:row>
    <ns0:row r="24" spans="1:22" ht="16.5" customHeight="true">
      <ns0:c r="A24" s="56"/>
      <ns0:c r="B24" s="9" t="s">
        <ns0:v>134</ns0:v>
      </ns0:c>
      <ns0:c r="C24" s="135">
        <ns0:v>1814</ns0:v>
      </ns0:c>
      <ns0:c r="D24" s="135">
        <ns0:v>1087</ns0:v>
      </ns0:c>
      <ns0:c r="E24" s="135">
        <ns0:v>352</ns0:v>
      </ns0:c>
      <ns0:c r="F24" s="135">
        <ns0:v>804</ns0:v>
      </ns0:c>
      <ns0:c r="G24" s="135">
        <ns0:v>1033</ns0:v>
      </ns0:c>
      <ns0:c r="H24" s="152">
        <ns0:v>25</ns0:v>
      </ns0:c>
    </ns0:row>
    <ns0:row r="25" spans="1:22" ht="16.5" customHeight="true">
      <ns0:c r="A25" s="56"/>
      <ns0:c r="B25" s="9" t="s">
        <ns0:v>135</ns0:v>
      </ns0:c>
      <ns0:c r="C25" s="135">
        <ns0:v>1002</ns0:v>
      </ns0:c>
      <ns0:c r="D25" s="135">
        <ns0:v>443</ns0:v>
      </ns0:c>
      <ns0:c r="E25" s="135">
        <ns0:v>168</ns0:v>
      </ns0:c>
      <ns0:c r="F25" s="135">
        <ns0:v>466</ns0:v>
      </ns0:c>
      <ns0:c r="G25" s="135">
        <ns0:v>436</ns0:v>
      </ns0:c>
      <ns0:c r="H25" s="152">
        <ns0:v>13</ns0:v>
      </ns0:c>
    </ns0:row>
    <ns0:row r="26" spans="1:22" ht="16.5" customHeight="true">
      <ns0:c r="A26" s="56"/>
      <ns0:c r="B26" s="9" t="s">
        <ns0:v>136</ns0:v>
      </ns0:c>
      <ns0:c r="C26" s="135">
        <ns0:v>669</ns0:v>
      </ns0:c>
      <ns0:c r="D26" s="135">
        <ns0:v>257</ns0:v>
      </ns0:c>
      <ns0:c r="E26" s="135">
        <ns0:v>68</ns0:v>
      </ns0:c>
      <ns0:c r="F26" s="135">
        <ns0:v>232</ns0:v>
      </ns0:c>
      <ns0:c r="G26" s="135">
        <ns0:v>233</ns0:v>
      </ns0:c>
      <ns0:c r="H26" s="152">
        <ns0:v>14</ns0:v>
      </ns0:c>
    </ns0:row>
    <ns0:row r="27" spans="1:22" ht="16.5" customHeight="true">
      <ns0:c r="A27" s="56"/>
      <ns0:c r="B27" s="32" t="s">
        <ns0:v>137</ns0:v>
      </ns0:c>
      <ns0:c r="C27" s="135">
        <ns0:v>905</ns0:v>
      </ns0:c>
      <ns0:c r="D27" s="135">
        <ns0:v>299</ns0:v>
      </ns0:c>
      <ns0:c r="E27" s="135">
        <ns0:v>48</ns0:v>
      </ns0:c>
      <ns0:c r="F27" s="135">
        <ns0:v>183</ns0:v>
      </ns0:c>
      <ns0:c r="G27" s="135">
        <ns0:v>282</ns0:v>
      </ns0:c>
      <ns0:c r="H27" s="137">
        <ns0:v>21</ns0:v>
      </ns0:c>
    </ns0:row>
    <ns0:row r="28" spans="1:22" s="65" customFormat="true" ht="16.5" customHeight="true">
      <ns0:c r="A28" s="59"/>
      <ns0:c r="B28" s="10" t="s">
        <ns0:v>140</ns0:v>
      </ns0:c>
      <ns0:c r="C28" s="139">
        <ns0:v>38191</ns0:v>
      </ns0:c>
      <ns0:c r="D28" s="139">
        <ns0:v>49809</ns0:v>
      </ns0:c>
      <ns0:c r="E28" s="139">
        <ns0:v>11486</ns0:v>
      </ns0:c>
      <ns0:c r="F28" s="139">
        <ns0:v>18897</ns0:v>
      </ns0:c>
      <ns0:c r="G28" s="139">
        <ns0:v>20953</ns0:v>
      </ns0:c>
      <ns0:c r="H28" s="141">
        <ns0:v>512</ns0:v>
      </ns0:c>
      <ns0:c r="I28" s="3"/>
      <ns0:c r="J28" s="3"/>
      <ns0:c r="K28" s="3"/>
      <ns0:c r="L28" s="3"/>
      <ns0:c r="M28" s="3"/>
      <ns0:c r="N28" s="3"/>
      <ns0:c r="O28" s="3"/>
      <ns0:c r="P28" s="3"/>
      <ns0:c r="Q28" s="3"/>
      <ns0:c r="R28" s="3"/>
      <ns0:c r="S28" s="3"/>
      <ns0:c r="T28" s="3"/>
      <ns0:c r="U28" s="3"/>
      <ns0:c r="V28" s="3"/>
    </ns0:row>
    <ns0:row r="29" spans="1:22" ht="16.5" customHeight="true">
      <ns0:c r="A29" s="59"/>
      <ns0:c r="B29" s="55"/>
      <ns0:c r="C29" s="133"/>
      <ns0:c r="D29" s="133"/>
      <ns0:c r="E29" s="133"/>
      <ns0:c r="F29" s="133"/>
      <ns0:c r="G29" s="133"/>
      <ns0:c r="H29" s="133"/>
    </ns0:row>
    <ns0:row r="30" spans="1:22" ht="16.5" customHeight="true" thickBot="true">
      <ns0:c r="A30" s="56"/>
      <ns0:c r="B30" s="6" t="s">
        <ns0:v>125</ns0:v>
      </ns0:c>
      <ns0:c r="C30" s="145"/>
      <ns0:c r="D30" s="145"/>
      <ns0:c r="E30" s="145"/>
      <ns0:c r="F30" s="145"/>
      <ns0:c r="G30" s="145"/>
      <ns0:c r="H30" s="145"/>
    </ns0:row>
    <ns0:row r="31" spans="1:22" ht="16.5" customHeight="true">
      <ns0:c r="A31" s="56"/>
      <ns0:c r="B31" s="9" t="s">
        <ns0:v>126</ns0:v>
      </ns0:c>
      <ns0:c r="C31" s="135">
        <ns0:v>491</ns0:v>
      </ns0:c>
      <ns0:c r="D31" s="135">
        <ns0:v>854</ns0:v>
      </ns0:c>
      <ns0:c r="E31" s="135">
        <ns0:v>21</ns0:v>
      </ns0:c>
      <ns0:c r="F31" s="135">
        <ns0:v>73</ns0:v>
      </ns0:c>
      <ns0:c r="G31" s="135">
        <ns0:v>115</ns0:v>
      </ns0:c>
      <ns0:c r="H31" s="152" t="s">
        <ns0:v>228</ns0:v>
      </ns0:c>
    </ns0:row>
    <ns0:row r="32" spans="1:22" ht="16.5" customHeight="true">
      <ns0:c r="A32" s="56"/>
      <ns0:c r="B32" s="9" t="s">
        <ns0:v>127</ns0:v>
      </ns0:c>
      <ns0:c r="C32" s="135">
        <ns0:v>1220</ns0:v>
      </ns0:c>
      <ns0:c r="D32" s="135">
        <ns0:v>2295</ns0:v>
      </ns0:c>
      <ns0:c r="E32" s="135">
        <ns0:v>346</ns0:v>
      </ns0:c>
      <ns0:c r="F32" s="135">
        <ns0:v>325</ns0:v>
      </ns0:c>
      <ns0:c r="G32" s="135">
        <ns0:v>451</ns0:v>
      </ns0:c>
      <ns0:c r="H32" s="152">
        <ns0:v>8</ns0:v>
      </ns0:c>
    </ns0:row>
    <ns0:row r="33" spans="1:22" ht="16.5" customHeight="true">
      <ns0:c r="A33" s="56"/>
      <ns0:c r="B33" s="9" t="s">
        <ns0:v>128</ns0:v>
      </ns0:c>
      <ns0:c r="C33" s="135">
        <ns0:v>1181</ns0:v>
      </ns0:c>
      <ns0:c r="D33" s="135">
        <ns0:v>2191</ns0:v>
      </ns0:c>
      <ns0:c r="E33" s="135">
        <ns0:v>740</ns0:v>
      </ns0:c>
      <ns0:c r="F33" s="135">
        <ns0:v>519</ns0:v>
      </ns0:c>
      <ns0:c r="G33" s="135">
        <ns0:v>860</ns0:v>
      </ns0:c>
      <ns0:c r="H33" s="152">
        <ns0:v>10</ns0:v>
      </ns0:c>
    </ns0:row>
    <ns0:row r="34" spans="1:22" ht="16.5" customHeight="true">
      <ns0:c r="A34" s="56"/>
      <ns0:c r="B34" s="9" t="s">
        <ns0:v>129</ns0:v>
      </ns0:c>
      <ns0:c r="C34" s="135">
        <ns0:v>1105</ns0:v>
      </ns0:c>
      <ns0:c r="D34" s="135">
        <ns0:v>2454</ns0:v>
      </ns0:c>
      <ns0:c r="E34" s="135">
        <ns0:v>679</ns0:v>
      </ns0:c>
      <ns0:c r="F34" s="135">
        <ns0:v>482</ns0:v>
      </ns0:c>
      <ns0:c r="G34" s="135">
        <ns0:v>1024</ns0:v>
      </ns0:c>
      <ns0:c r="H34" s="152">
        <ns0:v>11</ns0:v>
      </ns0:c>
    </ns0:row>
    <ns0:row r="35" spans="1:22" ht="16.5" customHeight="true">
      <ns0:c r="A35" s="56"/>
      <ns0:c r="B35" s="9" t="s">
        <ns0:v>130</ns0:v>
      </ns0:c>
      <ns0:c r="C35" s="135">
        <ns0:v>967</ns0:v>
      </ns0:c>
      <ns0:c r="D35" s="135">
        <ns0:v>2091</ns0:v>
      </ns0:c>
      <ns0:c r="E35" s="135">
        <ns0:v>511</ns0:v>
      </ns0:c>
      <ns0:c r="F35" s="135">
        <ns0:v>389</ns0:v>
      </ns0:c>
      <ns0:c r="G35" s="135">
        <ns0:v>855</ns0:v>
      </ns0:c>
      <ns0:c r="H35" s="152">
        <ns0:v>10</ns0:v>
      </ns0:c>
    </ns0:row>
    <ns0:row r="36" spans="1:22" ht="16.5" customHeight="true">
      <ns0:c r="A36" s="56"/>
      <ns0:c r="B36" s="9" t="s">
        <ns0:v>131</ns0:v>
      </ns0:c>
      <ns0:c r="C36" s="135">
        <ns0:v>920</ns0:v>
      </ns0:c>
      <ns0:c r="D36" s="135">
        <ns0:v>1542</ns0:v>
      </ns0:c>
      <ns0:c r="E36" s="135">
        <ns0:v>380</ns0:v>
      </ns0:c>
      <ns0:c r="F36" s="135">
        <ns0:v>336</ns0:v>
      </ns0:c>
      <ns0:c r="G36" s="135">
        <ns0:v>739</ns0:v>
      </ns0:c>
      <ns0:c r="H36" s="152">
        <ns0:v>13</ns0:v>
      </ns0:c>
    </ns0:row>
    <ns0:row r="37" spans="1:22" ht="16.5" customHeight="true">
      <ns0:c r="A37" s="56"/>
      <ns0:c r="B37" s="9" t="s">
        <ns0:v>132</ns0:v>
      </ns0:c>
      <ns0:c r="C37" s="135">
        <ns0:v>873</ns0:v>
      </ns0:c>
      <ns0:c r="D37" s="135">
        <ns0:v>1271</ns0:v>
      </ns0:c>
      <ns0:c r="E37" s="135">
        <ns0:v>256</ns0:v>
      </ns0:c>
      <ns0:c r="F37" s="135">
        <ns0:v>321</ns0:v>
      </ns0:c>
      <ns0:c r="G37" s="135">
        <ns0:v>624</ns0:v>
      </ns0:c>
      <ns0:c r="H37" s="152">
        <ns0:v>6</ns0:v>
      </ns0:c>
    </ns0:row>
    <ns0:row r="38" spans="1:22" ht="16.5" customHeight="true">
      <ns0:c r="A38" s="56"/>
      <ns0:c r="B38" s="9" t="s">
        <ns0:v>133</ns0:v>
      </ns0:c>
      <ns0:c r="C38" s="135">
        <ns0:v>591</ns0:v>
      </ns0:c>
      <ns0:c r="D38" s="135">
        <ns0:v>792</ns0:v>
      </ns0:c>
      <ns0:c r="E38" s="135">
        <ns0:v>162</ns0:v>
      </ns0:c>
      <ns0:c r="F38" s="135">
        <ns0:v>235</ns0:v>
      </ns0:c>
      <ns0:c r="G38" s="135">
        <ns0:v>378</ns0:v>
      </ns0:c>
      <ns0:c r="H38" s="152">
        <ns0:v>5</ns0:v>
      </ns0:c>
    </ns0:row>
    <ns0:row r="39" spans="1:22" ht="16.5" customHeight="true">
      <ns0:c r="A39" s="56"/>
      <ns0:c r="B39" s="9" t="s">
        <ns0:v>134</ns0:v>
      </ns0:c>
      <ns0:c r="C39" s="135">
        <ns0:v>323</ns0:v>
      </ns0:c>
      <ns0:c r="D39" s="135">
        <ns0:v>397</ns0:v>
      </ns0:c>
      <ns0:c r="E39" s="135">
        <ns0:v>82</ns0:v>
      </ns0:c>
      <ns0:c r="F39" s="135">
        <ns0:v>127</ns0:v>
      </ns0:c>
      <ns0:c r="G39" s="135">
        <ns0:v>222</ns0:v>
      </ns0:c>
      <ns0:c r="H39" s="152">
        <ns0:v>4</ns0:v>
      </ns0:c>
    </ns0:row>
    <ns0:row r="40" spans="1:22" ht="16.5" customHeight="true">
      <ns0:c r="A40" s="56"/>
      <ns0:c r="B40" s="9" t="s">
        <ns0:v>135</ns0:v>
      </ns0:c>
      <ns0:c r="C40" s="135">
        <ns0:v>155</ns0:v>
      </ns0:c>
      <ns0:c r="D40" s="135">
        <ns0:v>249</ns0:v>
      </ns0:c>
      <ns0:c r="E40" s="135">
        <ns0:v>39</ns0:v>
      </ns0:c>
      <ns0:c r="F40" s="135">
        <ns0:v>37</ns0:v>
      </ns0:c>
      <ns0:c r="G40" s="135">
        <ns0:v>67</ns0:v>
      </ns0:c>
      <ns0:c r="H40" s="152">
        <ns0:v>5</ns0:v>
      </ns0:c>
    </ns0:row>
    <ns0:row r="41" spans="1:22" ht="16.5" customHeight="true">
      <ns0:c r="A41" s="56"/>
      <ns0:c r="B41" s="9" t="s">
        <ns0:v>136</ns0:v>
      </ns0:c>
      <ns0:c r="C41" s="135">
        <ns0:v>88</ns0:v>
      </ns0:c>
      <ns0:c r="D41" s="135">
        <ns0:v>164</ns0:v>
      </ns0:c>
      <ns0:c r="E41" s="135">
        <ns0:v>10</ns0:v>
      </ns0:c>
      <ns0:c r="F41" s="135">
        <ns0:v>20</ns0:v>
      </ns0:c>
      <ns0:c r="G41" s="135">
        <ns0:v>25</ns0:v>
      </ns0:c>
      <ns0:c r="H41" s="152" t="s">
        <ns0:v>228</ns0:v>
      </ns0:c>
    </ns0:row>
    <ns0:row r="42" spans="1:22" ht="16.5" customHeight="true">
      <ns0:c r="A42" s="56"/>
      <ns0:c r="B42" s="32" t="s">
        <ns0:v>137</ns0:v>
      </ns0:c>
      <ns0:c r="C42" s="135">
        <ns0:v>100</ns0:v>
      </ns0:c>
      <ns0:c r="D42" s="135">
        <ns0:v>179</ns0:v>
      </ns0:c>
      <ns0:c r="E42" s="135" t="s">
        <ns0:v>228</ns0:v>
      </ns0:c>
      <ns0:c r="F42" s="135">
        <ns0:v>10</ns0:v>
      </ns0:c>
      <ns0:c r="G42" s="135">
        <ns0:v>51</ns0:v>
      </ns0:c>
      <ns0:c r="H42" s="137" t="s">
        <ns0:v>228</ns0:v>
      </ns0:c>
    </ns0:row>
    <ns0:row r="43" spans="1:22" s="65" customFormat="true" ht="16.5" customHeight="true">
      <ns0:c r="A43" s="59"/>
      <ns0:c r="B43" s="10" t="s">
        <ns0:v>140</ns0:v>
      </ns0:c>
      <ns0:c r="C43" s="139">
        <ns0:v>8127</ns0:v>
      </ns0:c>
      <ns0:c r="D43" s="139">
        <ns0:v>14639</ns0:v>
      </ns0:c>
      <ns0:c r="E43" s="139">
        <ns0:v>3267</ns0:v>
      </ns0:c>
      <ns0:c r="F43" s="139">
        <ns0:v>2902</ns0:v>
      </ns0:c>
      <ns0:c r="G43" s="139">
        <ns0:v>5491</ns0:v>
      </ns0:c>
      <ns0:c r="H43" s="141">
        <ns0:v>80</ns0:v>
      </ns0:c>
      <ns0:c r="I43" s="3"/>
      <ns0:c r="J43" s="3"/>
      <ns0:c r="K43" s="3"/>
      <ns0:c r="L43" s="3"/>
      <ns0:c r="M43" s="3"/>
      <ns0:c r="N43" s="3"/>
      <ns0:c r="O43" s="3"/>
      <ns0:c r="P43" s="3"/>
      <ns0:c r="Q43" s="3"/>
      <ns0:c r="R43" s="3"/>
      <ns0:c r="S43" s="3"/>
      <ns0:c r="T43" s="3"/>
      <ns0:c r="U43" s="3"/>
      <ns0:c r="V43" s="3"/>
    </ns0:row>
    <ns0:row r="44" spans="1:22" ht="16.5" customHeight="true">
      <ns0:c r="A44" s="59"/>
      <ns0:c r="B44" s="55"/>
      <ns0:c r="C44" s="133"/>
      <ns0:c r="D44" s="133"/>
      <ns0:c r="E44" s="133"/>
      <ns0:c r="F44" s="133"/>
      <ns0:c r="G44" s="133"/>
      <ns0:c r="H44" s="133"/>
    </ns0:row>
    <ns0:row r="45" spans="1:22" ht="16.5" customHeight="true" thickBot="true">
      <ns0:c r="A45" s="56"/>
      <ns0:c r="B45" s="6" t="s">
        <ns0:v>142</ns0:v>
      </ns0:c>
      <ns0:c r="C45" s="145"/>
      <ns0:c r="D45" s="145"/>
      <ns0:c r="E45" s="145"/>
      <ns0:c r="F45" s="145"/>
      <ns0:c r="G45" s="145"/>
      <ns0:c r="H45" s="145"/>
    </ns0:row>
    <ns0:row r="46" spans="1:22" ht="16.5" customHeight="true">
      <ns0:c r="A46" s="56"/>
      <ns0:c r="B46" s="9" t="s">
        <ns0:v>126</ns0:v>
      </ns0:c>
      <ns0:c r="C46" s="135">
        <ns0:v>1587</ns0:v>
      </ns0:c>
      <ns0:c r="D46" s="135">
        <ns0:v>3457</ns0:v>
      </ns0:c>
      <ns0:c r="E46" s="135">
        <ns0:v>86</ns0:v>
      </ns0:c>
      <ns0:c r="F46" s="135">
        <ns0:v>297</ns0:v>
      </ns0:c>
      <ns0:c r="G46" s="135">
        <ns0:v>359</ns0:v>
      </ns0:c>
      <ns0:c r="H46" s="137">
        <ns0:v>55</ns0:v>
      </ns0:c>
    </ns0:row>
    <ns0:row r="47" spans="1:22" ht="16.5" customHeight="true">
      <ns0:c r="A47" s="56"/>
      <ns0:c r="B47" s="9" t="s">
        <ns0:v>127</ns0:v>
      </ns0:c>
      <ns0:c r="C47" s="135">
        <ns0:v>6265</ns0:v>
      </ns0:c>
      <ns0:c r="D47" s="135">
        <ns0:v>12628</ns0:v>
      </ns0:c>
      <ns0:c r="E47" s="135">
        <ns0:v>1672</ns0:v>
      </ns0:c>
      <ns0:c r="F47" s="135">
        <ns0:v>2335</ns0:v>
      </ns0:c>
      <ns0:c r="G47" s="135">
        <ns0:v>2151</ns0:v>
      </ns0:c>
      <ns0:c r="H47" s="152">
        <ns0:v>111</ns0:v>
      </ns0:c>
    </ns0:row>
    <ns0:row r="48" spans="1:22" ht="16.5" customHeight="true">
      <ns0:c r="A48" s="56"/>
      <ns0:c r="B48" s="9" t="s">
        <ns0:v>128</ns0:v>
      </ns0:c>
      <ns0:c r="C48" s="135">
        <ns0:v>6823</ns0:v>
      </ns0:c>
      <ns0:c r="D48" s="135">
        <ns0:v>10113</ns0:v>
      </ns0:c>
      <ns0:c r="E48" s="135">
        <ns0:v>3352</ns0:v>
      </ns0:c>
      <ns0:c r="F48" s="135">
        <ns0:v>4242</ns0:v>
      </ns0:c>
      <ns0:c r="G48" s="135">
        <ns0:v>3771</ns0:v>
      </ns0:c>
      <ns0:c r="H48" s="152">
        <ns0:v>79</ns0:v>
      </ns0:c>
    </ns0:row>
    <ns0:row r="49" spans="1:22" ht="16.5" customHeight="true">
      <ns0:c r="A49" s="56"/>
      <ns0:c r="B49" s="9" t="s">
        <ns0:v>129</ns0:v>
      </ns0:c>
      <ns0:c r="C49" s="135">
        <ns0:v>6401</ns0:v>
      </ns0:c>
      <ns0:c r="D49" s="135">
        <ns0:v>10545</ns0:v>
      </ns0:c>
      <ns0:c r="E49" s="135">
        <ns0:v>2837</ns0:v>
      </ns0:c>
      <ns0:c r="F49" s="135">
        <ns0:v>3677</ns0:v>
      </ns0:c>
      <ns0:c r="G49" s="135">
        <ns0:v>4301</ns0:v>
      </ns0:c>
      <ns0:c r="H49" s="152">
        <ns0:v>60</ns0:v>
      </ns0:c>
    </ns0:row>
    <ns0:row r="50" spans="1:22" ht="16.5" customHeight="true">
      <ns0:c r="A50" s="56"/>
      <ns0:c r="B50" s="9" t="s">
        <ns0:v>130</ns0:v>
      </ns0:c>
      <ns0:c r="C50" s="135">
        <ns0:v>5972</ns0:v>
      </ns0:c>
      <ns0:c r="D50" s="135">
        <ns0:v>9057</ns0:v>
      </ns0:c>
      <ns0:c r="E50" s="135">
        <ns0:v>2237</ns0:v>
      </ns0:c>
      <ns0:c r="F50" s="135">
        <ns0:v>3142</ns0:v>
      </ns0:c>
      <ns0:c r="G50" s="135">
        <ns0:v>4162</ns0:v>
      </ns0:c>
      <ns0:c r="H50" s="152">
        <ns0:v>54</ns0:v>
      </ns0:c>
    </ns0:row>
    <ns0:row r="51" spans="1:22" ht="16.5" customHeight="true">
      <ns0:c r="A51" s="56"/>
      <ns0:c r="B51" s="9" t="s">
        <ns0:v>131</ns0:v>
      </ns0:c>
      <ns0:c r="C51" s="135">
        <ns0:v>5428</ns0:v>
      </ns0:c>
      <ns0:c r="D51" s="135">
        <ns0:v>7004</ns0:v>
      </ns0:c>
      <ns0:c r="E51" s="135">
        <ns0:v>1746</ns0:v>
      </ns0:c>
      <ns0:c r="F51" s="135">
        <ns0:v>2537</ns0:v>
      </ns0:c>
      <ns0:c r="G51" s="135">
        <ns0:v>3830</ns0:v>
      </ns0:c>
      <ns0:c r="H51" s="152">
        <ns0:v>53</ns0:v>
      </ns0:c>
    </ns0:row>
    <ns0:row r="52" spans="1:22" ht="16.5" customHeight="true">
      <ns0:c r="A52" s="56"/>
      <ns0:c r="B52" s="9" t="s">
        <ns0:v>132</ns0:v>
      </ns0:c>
      <ns0:c r="C52" s="135">
        <ns0:v>4863</ns0:v>
      </ns0:c>
      <ns0:c r="D52" s="135">
        <ns0:v>5303</ns0:v>
      </ns0:c>
      <ns0:c r="E52" s="135">
        <ns0:v>1235</ns0:v>
      </ns0:c>
      <ns0:c r="F52" s="135">
        <ns0:v>2126</ns0:v>
      </ns0:c>
      <ns0:c r="G52" s="135">
        <ns0:v>3187</ns0:v>
      </ns0:c>
      <ns0:c r="H52" s="152">
        <ns0:v>52</ns0:v>
      </ns0:c>
    </ns0:row>
    <ns0:row r="53" spans="1:22" ht="16.5" customHeight="true">
      <ns0:c r="A53" s="56"/>
      <ns0:c r="B53" s="9" t="s">
        <ns0:v>133</ns0:v>
      </ns0:c>
      <ns0:c r="C53" s="135">
        <ns0:v>3578</ns0:v>
      </ns0:c>
      <ns0:c r="D53" s="135">
        <ns0:v>2912</ns0:v>
      </ns0:c>
      <ns0:c r="E53" s="135">
        <ns0:v>734</ns0:v>
      </ns0:c>
      <ns0:c r="F53" s="135">
        <ns0:v>1439</ns0:v>
      </ns0:c>
      <ns0:c r="G53" s="135">
        <ns0:v>2134</ns0:v>
      </ns0:c>
      <ns0:c r="H53" s="152">
        <ns0:v>37</ns0:v>
      </ns0:c>
    </ns0:row>
    <ns0:row r="54" spans="1:22" ht="16.5" customHeight="true">
      <ns0:c r="A54" s="56"/>
      <ns0:c r="B54" s="9" t="s">
        <ns0:v>134</ns0:v>
      </ns0:c>
      <ns0:c r="C54" s="135">
        <ns0:v>2152</ns0:v>
      </ns0:c>
      <ns0:c r="D54" s="135">
        <ns0:v>1488</ns0:v>
      </ns0:c>
      <ns0:c r="E54" s="135">
        <ns0:v>434</ns0:v>
      </ns0:c>
      <ns0:c r="F54" s="135">
        <ns0:v>934</ns0:v>
      </ns0:c>
      <ns0:c r="G54" s="135">
        <ns0:v>1258</ns0:v>
      </ns0:c>
      <ns0:c r="H54" s="152">
        <ns0:v>29</ns0:v>
      </ns0:c>
    </ns0:row>
    <ns0:row r="55" spans="1:22" ht="16.5" customHeight="true">
      <ns0:c r="A55" s="56"/>
      <ns0:c r="B55" s="9" t="s">
        <ns0:v>135</ns0:v>
      </ns0:c>
      <ns0:c r="C55" s="135">
        <ns0:v>1168</ns0:v>
      </ns0:c>
      <ns0:c r="D55" s="135">
        <ns0:v>695</ns0:v>
      </ns0:c>
      <ns0:c r="E55" s="135">
        <ns0:v>207</ns0:v>
      </ns0:c>
      <ns0:c r="F55" s="135">
        <ns0:v>509</ns0:v>
      </ns0:c>
      <ns0:c r="G55" s="135">
        <ns0:v>507</ns0:v>
      </ns0:c>
      <ns0:c r="H55" s="152">
        <ns0:v>18</ns0:v>
      </ns0:c>
    </ns0:row>
    <ns0:row r="56" spans="1:22" ht="16.5" customHeight="true">
      <ns0:c r="A56" s="56"/>
      <ns0:c r="B56" s="9" t="s">
        <ns0:v>136</ns0:v>
      </ns0:c>
      <ns0:c r="C56" s="135">
        <ns0:v>765</ns0:v>
      </ns0:c>
      <ns0:c r="D56" s="135">
        <ns0:v>424</ns0:v>
      </ns0:c>
      <ns0:c r="E56" s="135">
        <ns0:v>78</ns0:v>
      </ns0:c>
      <ns0:c r="F56" s="135">
        <ns0:v>256</ns0:v>
      </ns0:c>
      <ns0:c r="G56" s="135">
        <ns0:v>258</ns0:v>
      </ns0:c>
      <ns0:c r="H56" s="152">
        <ns0:v>16</ns0:v>
      </ns0:c>
    </ns0:row>
    <ns0:row r="57" spans="1:22" ht="16.5" customHeight="true">
      <ns0:c r="A57" s="56"/>
      <ns0:c r="B57" s="32" t="s">
        <ns0:v>137</ns0:v>
      </ns0:c>
      <ns0:c r="C57" s="135">
        <ns0:v>1016</ns0:v>
      </ns0:c>
      <ns0:c r="D57" s="135">
        <ns0:v>481</ns0:v>
      </ns0:c>
      <ns0:c r="E57" s="135">
        <ns0:v>51</ns0:v>
      </ns0:c>
      <ns0:c r="F57" s="135">
        <ns0:v>193</ns0:v>
      </ns0:c>
      <ns0:c r="G57" s="135">
        <ns0:v>334</ns0:v>
      </ns0:c>
      <ns0:c r="H57" s="137">
        <ns0:v>23</ns0:v>
      </ns0:c>
    </ns0:row>
    <ns0:row r="58" spans="1:22" s="65" customFormat="true" ht="16.5" customHeight="true">
      <ns0:c r="A58" s="59"/>
      <ns0:c r="B58" s="10" t="s">
        <ns0:v>140</ns0:v>
      </ns0:c>
      <ns0:c r="C58" s="139">
        <ns0:v>46458</ns0:v>
      </ns0:c>
      <ns0:c r="D58" s="139">
        <ns0:v>64541</ns0:v>
      </ns0:c>
      <ns0:c r="E58" s="139">
        <ns0:v>14778</ns0:v>
      </ns0:c>
      <ns0:c r="F58" s="139">
        <ns0:v>21841</ns0:v>
      </ns0:c>
      <ns0:c r="G58" s="139">
        <ns0:v>26482</ns0:v>
      </ns0:c>
      <ns0:c r="H58" s="141">
        <ns0:v>593</ns0:v>
      </ns0:c>
      <ns0:c r="I58" s="3"/>
      <ns0:c r="J58" s="3"/>
      <ns0:c r="K58" s="3"/>
      <ns0:c r="L58" s="3"/>
      <ns0:c r="M58" s="3"/>
      <ns0:c r="N58" s="3"/>
      <ns0:c r="O58" s="3"/>
      <ns0:c r="P58" s="3"/>
      <ns0:c r="Q58" s="3"/>
      <ns0:c r="R58" s="3"/>
      <ns0:c r="S58" s="3"/>
      <ns0:c r="T58" s="3"/>
      <ns0:c r="U58" s="3"/>
      <ns0:c r="V58" s="3"/>
    </ns0:row>
    <ns0:row r="59" spans="1:22" ht="16.5" customHeight="true" thickBot="true">
      <ns0:c r="A59" s="59"/>
      <ns0:c r="B59" s="55"/>
      <ns0:c r="C59" s="133"/>
      <ns0:c r="D59" s="133"/>
      <ns0:c r="E59" s="133"/>
      <ns0:c r="F59" s="133"/>
      <ns0:c r="G59" s="133"/>
      <ns0:c r="H59" s="133"/>
    </ns0:row>
    <ns0:row r="60" spans="1:22" ht="16.5" customHeight="true" thickBot="true">
      <ns0:c r="A60" s="59"/>
      <ns0:c r="B60" s="114" t="s">
        <ns0:v>138</ns0:v>
      </ns0:c>
      <ns0:c r="C60" s="206">
        <ns0:v>0</ns0:v>
      </ns0:c>
      <ns0:c r="D60" s="206">
        <ns0:v>0</ns0:v>
      </ns0:c>
      <ns0:c r="E60" s="206">
        <ns0:v>0</ns0:v>
      </ns0:c>
      <ns0:c r="F60" s="206" t="s">
        <ns0:v>228</ns0:v>
      </ns0:c>
      <ns0:c r="G60" s="206">
        <ns0:v>0</ns0:v>
      </ns0:c>
      <ns0:c r="H60" s="207">
        <ns0:v>11</ns0:v>
      </ns0:c>
    </ns0:row>
    <ns0:row r="61" spans="1:22" ht="16.5" customHeight="true" thickTop="true">
      <ns0:c r="A61" s="59"/>
      <ns0:c r="B61" s="54"/>
      <ns0:c r="C61" s="44"/>
      <ns0:c r="D61" s="44"/>
      <ns0:c r="E61" s="44"/>
      <ns0:c r="F61" s="44"/>
      <ns0:c r="G61" s="44"/>
      <ns0:c r="H61" s="44"/>
    </ns0:row>
    <ns0:row r="62" spans="1:22">
      <ns0:c r="A62" s="56"/>
      <ns0:c r="B62" s="124" t="s">
        <ns0:v>212</ns0:v>
      </ns0:c>
      <ns0:c r="C62" s="124"/>
      <ns0:c r="D62" s="124"/>
      <ns0:c r="E62" s="124"/>
      <ns0:c r="F62" s="124"/>
      <ns0:c r="G62" s="124"/>
      <ns0:c r="H62" s="124"/>
    </ns0:row>
    <ns0:row r="63" spans="1:22">
      <ns0:c r="A63" s="56"/>
      <ns0:c r="C63" s="64"/>
      <ns0:c r="D63" s="64"/>
      <ns0:c r="E63" s="64"/>
      <ns0:c r="F63" s="64"/>
      <ns0:c r="G63" s="64"/>
      <ns0:c r="H63" s="64"/>
    </ns0:row>
    <ns0:row r="64" spans="1:22">
      <ns0:c r="B64" s="64" t="s">
        <ns0:v>231</ns0:v>
      </ns0:c>
      <ns0:c r="C64" s="20"/>
      <ns0:c r="D64" s="20"/>
      <ns0:c r="E64" s="20"/>
      <ns0:c r="F64" s="20"/>
      <ns0:c r="G64" s="20"/>
      <ns0:c r="H64" s="2"/>
    </ns0:row>
    <ns0:row r="65" spans="2:8">
      <ns0:c r="B65" s="64" t="s">
        <ns0:v>232</ns0:v>
      </ns0:c>
    </ns0:row>
    <ns0:row r="66" spans="2:8">
      <ns0:c r="B66" s="20"/>
      <ns0:c r="C66" s="20"/>
      <ns0:c r="D66" s="20"/>
      <ns0:c r="E66" s="2"/>
      <ns0:c r="F66" s="2"/>
      <ns0:c r="G66" s="2"/>
      <ns0:c r="H66" s="39"/>
    </ns0:row>
    <ns0:row r="67" spans="2:8" ht="20.25" customHeight="true">
      <ns0:c r="B67" s="48"/>
    </ns0:row>
    <ns0:row r="68" spans="2:8" ht="24.0" customHeight="true">
      <ns0:c r="B68" s="49"/>
      <ns0:c r="C68" s="23"/>
      <ns0:c r="D68" s="23"/>
      <ns0:c r="E68" s="23"/>
      <ns0:c r="F68" s="23"/>
      <ns0:c r="G68" s="23"/>
      <ns0:c r="H68" s="23"/>
    </ns0:row>
    <ns0:row r="69" spans="2:8" ht="21.0" customHeight="true">
      <ns0:c r="B69" s="50"/>
      <ns0:c r="D69" s="26"/>
      <ns0:c r="E69" s="26"/>
      <ns0:c r="F69" s="26"/>
      <ns0:c r="G69" s="26"/>
      <ns0:c r="H69" s="21"/>
    </ns0:row>
    <ns0:row r="70" spans="2:8">
      <ns0:c r="B70" s="20"/>
      <ns0:c r="C70" s="20"/>
    </ns0:row>
    <ns0:row r="71" spans="2:8">
      <ns0:c r="B71" s="20"/>
      <ns0:c r="C71" s="20"/>
      <ns0:c r="D71" s="20"/>
      <ns0:c r="E71" s="20"/>
      <ns0:c r="F71" s="20"/>
      <ns0:c r="G71" s="20"/>
      <ns0:c r="H71" s="2"/>
    </ns0:row>
    <ns0:row r="72" spans="2:8">
      <ns0:c r="B72" s="20"/>
      <ns0:c r="C72" s="20"/>
      <ns0:c r="D72" s="20"/>
      <ns0:c r="E72" s="20"/>
      <ns0:c r="F72" s="20"/>
      <ns0:c r="G72" s="20"/>
      <ns0:c r="H72" s="2"/>
    </ns0:row>
    <ns0:row r="73" spans="2:8">
      <ns0:c r="B73" s="20"/>
      <ns0:c r="C73" s="20"/>
      <ns0:c r="D73" s="20"/>
      <ns0:c r="E73" s="20"/>
      <ns0:c r="F73" s="20"/>
      <ns0:c r="G73" s="20"/>
      <ns0:c r="H73" s="2"/>
    </ns0:row>
    <ns0:row r="74" spans="2:8">
      <ns0:c r="B74" s="20"/>
      <ns0:c r="C74" s="20"/>
      <ns0:c r="D74" s="20"/>
      <ns0:c r="E74" s="20"/>
      <ns0:c r="F74" s="20"/>
      <ns0:c r="G74" s="20"/>
      <ns0:c r="H74" s="2"/>
    </ns0:row>
    <ns0:row r="75" spans="2:8">
      <ns0:c r="B75" s="20"/>
      <ns0:c r="C75" s="20"/>
      <ns0:c r="D75" s="20"/>
      <ns0:c r="E75" s="20"/>
      <ns0:c r="F75" s="20"/>
      <ns0:c r="G75" s="20"/>
      <ns0:c r="H75" s="2"/>
    </ns0:row>
    <ns0:row r="76" spans="2:8">
      <ns0:c r="B76" s="20"/>
      <ns0:c r="C76" s="20"/>
      <ns0:c r="D76" s="20"/>
      <ns0:c r="E76" s="20"/>
      <ns0:c r="F76" s="20"/>
      <ns0:c r="G76" s="20"/>
      <ns0:c r="H76" s="2"/>
    </ns0:row>
    <ns0:row r="77" spans="2:8">
      <ns0:c r="B77" s="20"/>
      <ns0:c r="C77" s="20"/>
      <ns0:c r="D77" s="20"/>
      <ns0:c r="E77" s="20"/>
      <ns0:c r="F77" s="20"/>
      <ns0:c r="G77" s="20"/>
      <ns0:c r="H77" s="2"/>
    </ns0:row>
    <ns0:row r="78" spans="2:8">
      <ns0:c r="B78" s="20"/>
      <ns0:c r="C78" s="20"/>
      <ns0:c r="D78" s="20"/>
      <ns0:c r="E78" s="20"/>
      <ns0:c r="F78" s="20"/>
      <ns0:c r="G78" s="20"/>
      <ns0:c r="H78" s="2"/>
    </ns0:row>
    <ns0:row r="79" spans="2:8">
      <ns0:c r="B79" s="20"/>
      <ns0:c r="C79" s="20"/>
      <ns0:c r="D79" s="20"/>
      <ns0:c r="E79" s="20"/>
      <ns0:c r="F79" s="20"/>
      <ns0:c r="G79" s="20"/>
      <ns0:c r="H79" s="2"/>
    </ns0:row>
    <ns0:row r="80" spans="2:8">
      <ns0:c r="B80" s="20"/>
      <ns0:c r="C80" s="20"/>
      <ns0:c r="D80" s="20"/>
      <ns0:c r="E80" s="20"/>
      <ns0:c r="F80" s="20"/>
      <ns0:c r="G80" s="20"/>
      <ns0:c r="H80" s="2"/>
    </ns0:row>
    <ns0:row r="81" spans="2:8">
      <ns0:c r="B81" s="20"/>
      <ns0:c r="C81" s="20"/>
      <ns0:c r="D81" s="20"/>
      <ns0:c r="E81" s="20"/>
      <ns0:c r="F81" s="20"/>
      <ns0:c r="G81" s="20"/>
      <ns0:c r="H81" s="2"/>
    </ns0:row>
    <ns0:row r="82" spans="2:8">
      <ns0:c r="B82" s="20"/>
      <ns0:c r="C82" s="20"/>
      <ns0:c r="D82" s="20"/>
      <ns0:c r="E82" s="20"/>
      <ns0:c r="F82" s="20"/>
      <ns0:c r="G82" s="20"/>
      <ns0:c r="H82" s="2"/>
    </ns0:row>
    <ns0:row r="83" spans="2:8">
      <ns0:c r="B83" s="20"/>
      <ns0:c r="C83" s="20"/>
      <ns0:c r="D83" s="20"/>
      <ns0:c r="E83" s="20"/>
      <ns0:c r="F83" s="20"/>
      <ns0:c r="G83" s="20"/>
      <ns0:c r="H83" s="2"/>
    </ns0:row>
    <ns0:row r="84" spans="2:8">
      <ns0:c r="B84" s="20"/>
      <ns0:c r="C84" s="20"/>
      <ns0:c r="D84" s="20"/>
      <ns0:c r="E84" s="20"/>
      <ns0:c r="F84" s="20"/>
      <ns0:c r="G84" s="20"/>
      <ns0:c r="H84" s="2"/>
    </ns0:row>
    <ns0:row r="85" spans="2:8">
      <ns0:c r="B85" s="20"/>
      <ns0:c r="C85" s="20"/>
      <ns0:c r="D85" s="20"/>
      <ns0:c r="E85" s="20"/>
      <ns0:c r="F85" s="20"/>
      <ns0:c r="G85" s="20"/>
      <ns0:c r="H85" s="2"/>
    </ns0:row>
    <ns0:row r="86" spans="2:8">
      <ns0:c r="B86" s="20"/>
      <ns0:c r="C86" s="20"/>
      <ns0:c r="D86" s="20"/>
      <ns0:c r="E86" s="20"/>
      <ns0:c r="F86" s="20"/>
      <ns0:c r="G86" s="20"/>
      <ns0:c r="H86" s="2"/>
    </ns0:row>
    <ns0:row r="87" spans="2:8">
      <ns0:c r="B87" s="20"/>
      <ns0:c r="C87" s="20"/>
      <ns0:c r="D87" s="20"/>
      <ns0:c r="E87" s="20"/>
      <ns0:c r="F87" s="20"/>
      <ns0:c r="G87" s="20"/>
      <ns0:c r="H87" s="2"/>
    </ns0:row>
    <ns0:row r="88" spans="2:8">
      <ns0:c r="B88" s="20"/>
      <ns0:c r="C88" s="20"/>
      <ns0:c r="D88" s="20"/>
      <ns0:c r="E88" s="20"/>
      <ns0:c r="F88" s="20"/>
      <ns0:c r="G88" s="20"/>
      <ns0:c r="H88" s="2"/>
    </ns0:row>
    <ns0:row r="89" spans="2:8">
      <ns0:c r="B89" s="20"/>
      <ns0:c r="C89" s="20"/>
      <ns0:c r="D89" s="20"/>
      <ns0:c r="E89" s="20"/>
      <ns0:c r="F89" s="20"/>
      <ns0:c r="G89" s="20"/>
      <ns0:c r="H89" s="2"/>
    </ns0:row>
    <ns0:row r="90" spans="2:8">
      <ns0:c r="B90" s="20"/>
      <ns0:c r="C90" s="20"/>
      <ns0:c r="D90" s="20"/>
      <ns0:c r="E90" s="20"/>
      <ns0:c r="F90" s="20"/>
      <ns0:c r="G90" s="20"/>
      <ns0:c r="H90" s="2"/>
    </ns0:row>
    <ns0:row r="91" spans="2:8">
      <ns0:c r="B91" s="20"/>
      <ns0:c r="C91" s="20"/>
      <ns0:c r="D91" s="20"/>
      <ns0:c r="E91" s="20"/>
      <ns0:c r="F91" s="20"/>
      <ns0:c r="G91" s="20"/>
      <ns0:c r="H91" s="2"/>
    </ns0:row>
    <ns0:row r="92" spans="2:8">
      <ns0:c r="B92" s="20"/>
      <ns0:c r="C92" s="20"/>
      <ns0:c r="D92" s="20"/>
      <ns0:c r="E92" s="20"/>
      <ns0:c r="F92" s="20"/>
      <ns0:c r="G92" s="20"/>
      <ns0:c r="H92" s="2"/>
    </ns0:row>
    <ns0:row r="93" spans="2:8">
      <ns0:c r="B93" s="20"/>
      <ns0:c r="C93" s="20"/>
      <ns0:c r="D93" s="20"/>
      <ns0:c r="E93" s="20"/>
      <ns0:c r="F93" s="20"/>
      <ns0:c r="G93" s="20"/>
      <ns0:c r="H93" s="2"/>
    </ns0:row>
    <ns0:row r="94" spans="2:8">
      <ns0:c r="B94" s="20"/>
      <ns0:c r="C94" s="20"/>
      <ns0:c r="D94" s="20"/>
      <ns0:c r="E94" s="20"/>
      <ns0:c r="F94" s="20"/>
      <ns0:c r="G94" s="20"/>
      <ns0:c r="H94" s="2"/>
    </ns0:row>
    <ns0:row r="95" spans="2:8">
      <ns0:c r="B95" s="20"/>
      <ns0:c r="C95" s="20"/>
      <ns0:c r="D95" s="20"/>
      <ns0:c r="E95" s="20"/>
      <ns0:c r="F95" s="20"/>
      <ns0:c r="G95" s="20"/>
      <ns0:c r="H95" s="2"/>
    </ns0:row>
    <ns0:row r="96" spans="2:8">
      <ns0:c r="B96" s="20"/>
      <ns0:c r="C96" s="20"/>
      <ns0:c r="D96" s="20"/>
      <ns0:c r="E96" s="20"/>
      <ns0:c r="F96" s="20"/>
      <ns0:c r="G96" s="20"/>
      <ns0:c r="H96" s="2"/>
    </ns0:row>
    <ns0:row r="97" spans="2:8">
      <ns0:c r="B97" s="20"/>
      <ns0:c r="C97" s="20"/>
      <ns0:c r="D97" s="20"/>
      <ns0:c r="E97" s="20"/>
      <ns0:c r="F97" s="20"/>
      <ns0:c r="G97" s="20"/>
      <ns0:c r="H97" s="2"/>
    </ns0:row>
    <ns0:row r="98" spans="2:8">
      <ns0:c r="B98" s="20"/>
      <ns0:c r="C98" s="20"/>
      <ns0:c r="D98" s="20"/>
      <ns0:c r="E98" s="20"/>
      <ns0:c r="F98" s="20"/>
      <ns0:c r="G98" s="20"/>
      <ns0:c r="H98" s="2"/>
    </ns0:row>
    <ns0:row r="99" spans="2:8">
      <ns0:c r="B99" s="20"/>
      <ns0:c r="C99" s="20"/>
      <ns0:c r="D99" s="20"/>
      <ns0:c r="E99" s="20"/>
      <ns0:c r="F99" s="20"/>
      <ns0:c r="G99" s="20"/>
      <ns0:c r="H99" s="2"/>
    </ns0:row>
    <ns0:row r="100" spans="2:8">
      <ns0:c r="B100" s="20"/>
      <ns0:c r="C100" s="20"/>
      <ns0:c r="D100" s="20"/>
      <ns0:c r="E100" s="20"/>
      <ns0:c r="F100" s="20"/>
      <ns0:c r="G100" s="20"/>
      <ns0:c r="H100" s="2"/>
    </ns0:row>
    <ns0:row r="101" spans="2:8">
      <ns0:c r="B101" s="20"/>
      <ns0:c r="C101" s="20"/>
      <ns0:c r="D101" s="20"/>
      <ns0:c r="E101" s="20"/>
      <ns0:c r="F101" s="20"/>
      <ns0:c r="G101" s="20"/>
      <ns0:c r="H101" s="2"/>
    </ns0:row>
    <ns0:row r="102" spans="2:8">
      <ns0:c r="B102" s="20"/>
      <ns0:c r="C102" s="20"/>
      <ns0:c r="D102" s="20"/>
      <ns0:c r="E102" s="20"/>
      <ns0:c r="F102" s="20"/>
      <ns0:c r="G102" s="20"/>
      <ns0:c r="H102" s="2"/>
    </ns0:row>
    <ns0:row r="103" spans="2:8">
      <ns0:c r="B103" s="20"/>
      <ns0:c r="C103" s="20"/>
      <ns0:c r="D103" s="20"/>
      <ns0:c r="E103" s="20"/>
      <ns0:c r="F103" s="20"/>
      <ns0:c r="G103" s="20"/>
      <ns0:c r="H103" s="2"/>
    </ns0:row>
    <ns0:row r="104" spans="2:8">
      <ns0:c r="B104" s="20"/>
      <ns0:c r="C104" s="20"/>
      <ns0:c r="D104" s="20"/>
      <ns0:c r="E104" s="20"/>
      <ns0:c r="F104" s="20"/>
      <ns0:c r="G104" s="20"/>
      <ns0:c r="H104" s="2"/>
    </ns0:row>
    <ns0:row r="105" spans="2:8">
      <ns0:c r="B105" s="20"/>
      <ns0:c r="C105" s="20"/>
      <ns0:c r="D105" s="20"/>
      <ns0:c r="E105" s="20"/>
      <ns0:c r="F105" s="20"/>
      <ns0:c r="G105" s="20"/>
      <ns0:c r="H105" s="2"/>
    </ns0:row>
    <ns0:row r="106" spans="2:8">
      <ns0:c r="B106" s="20"/>
      <ns0:c r="C106" s="20"/>
      <ns0:c r="D106" s="20"/>
      <ns0:c r="E106" s="20"/>
      <ns0:c r="F106" s="20"/>
      <ns0:c r="G106" s="20"/>
      <ns0:c r="H106" s="2"/>
    </ns0:row>
    <ns0:row r="107" spans="2:8">
      <ns0:c r="B107" s="20"/>
      <ns0:c r="C107" s="20"/>
      <ns0:c r="D107" s="20"/>
      <ns0:c r="E107" s="20"/>
      <ns0:c r="F107" s="20"/>
      <ns0:c r="G107" s="20"/>
      <ns0:c r="H107" s="2"/>
    </ns0:row>
    <ns0:row r="108" spans="2:8">
      <ns0:c r="B108" s="20"/>
      <ns0:c r="C108" s="20"/>
      <ns0:c r="D108" s="20"/>
      <ns0:c r="E108" s="20"/>
      <ns0:c r="F108" s="20"/>
      <ns0:c r="G108" s="20"/>
      <ns0:c r="H108" s="2"/>
    </ns0:row>
    <ns0:row r="109" spans="2:8">
      <ns0:c r="B109" s="20"/>
      <ns0:c r="C109" s="20"/>
      <ns0:c r="D109" s="20"/>
      <ns0:c r="E109" s="20"/>
      <ns0:c r="F109" s="20"/>
      <ns0:c r="G109" s="20"/>
      <ns0:c r="H109" s="2"/>
    </ns0:row>
    <ns0:row r="110" spans="2:8">
      <ns0:c r="B110" s="20"/>
      <ns0:c r="C110" s="20"/>
      <ns0:c r="D110" s="20"/>
      <ns0:c r="E110" s="20"/>
      <ns0:c r="F110" s="20"/>
      <ns0:c r="G110" s="20"/>
      <ns0:c r="H110" s="2"/>
    </ns0:row>
    <ns0:row r="111" spans="2:8">
      <ns0:c r="B111" s="20"/>
      <ns0:c r="C111" s="20"/>
      <ns0:c r="D111" s="20"/>
      <ns0:c r="E111" s="20"/>
      <ns0:c r="F111" s="20"/>
      <ns0:c r="G111" s="20"/>
      <ns0:c r="H111" s="2"/>
    </ns0:row>
    <ns0:row r="112" spans="2:8">
      <ns0:c r="B112" s="20"/>
      <ns0:c r="C112" s="20"/>
      <ns0:c r="D112" s="20"/>
      <ns0:c r="E112" s="20"/>
      <ns0:c r="F112" s="20"/>
      <ns0:c r="G112" s="20"/>
      <ns0:c r="H112" s="2"/>
    </ns0:row>
    <ns0:row r="113" spans="2:8">
      <ns0:c r="B113" s="20"/>
      <ns0:c r="C113" s="20"/>
      <ns0:c r="D113" s="20"/>
      <ns0:c r="E113" s="20"/>
      <ns0:c r="F113" s="20"/>
      <ns0:c r="G113" s="20"/>
      <ns0:c r="H113" s="2"/>
    </ns0:row>
    <ns0:row r="114" spans="2:8">
      <ns0:c r="B114" s="20"/>
      <ns0:c r="C114" s="20"/>
      <ns0:c r="D114" s="20"/>
      <ns0:c r="E114" s="20"/>
      <ns0:c r="F114" s="20"/>
      <ns0:c r="G114" s="20"/>
      <ns0:c r="H114" s="2"/>
    </ns0:row>
    <ns0:row r="115" spans="2:8">
      <ns0:c r="B115" s="20"/>
      <ns0:c r="C115" s="20"/>
      <ns0:c r="D115" s="20"/>
      <ns0:c r="E115" s="20"/>
      <ns0:c r="F115" s="20"/>
      <ns0:c r="G115" s="20"/>
      <ns0:c r="H115" s="2"/>
    </ns0:row>
    <ns0:row r="116" spans="2:8">
      <ns0:c r="B116" s="20"/>
      <ns0:c r="C116" s="20"/>
      <ns0:c r="D116" s="20"/>
      <ns0:c r="E116" s="20"/>
      <ns0:c r="F116" s="20"/>
      <ns0:c r="G116" s="20"/>
      <ns0:c r="H116" s="2"/>
    </ns0:row>
    <ns0:row r="117" spans="2:8">
      <ns0:c r="B117" s="20"/>
      <ns0:c r="C117" s="20"/>
      <ns0:c r="D117" s="20"/>
      <ns0:c r="E117" s="20"/>
      <ns0:c r="F117" s="20"/>
      <ns0:c r="G117" s="20"/>
      <ns0:c r="H117" s="2"/>
    </ns0:row>
    <ns0:row r="118" spans="2:8">
      <ns0:c r="B118" s="20"/>
      <ns0:c r="C118" s="20"/>
      <ns0:c r="D118" s="20"/>
      <ns0:c r="E118" s="20"/>
      <ns0:c r="F118" s="20"/>
      <ns0:c r="G118" s="20"/>
      <ns0:c r="H118" s="2"/>
    </ns0:row>
    <ns0:row r="119" spans="2:8">
      <ns0:c r="B119" s="20"/>
      <ns0:c r="C119" s="20"/>
      <ns0:c r="D119" s="20"/>
      <ns0:c r="E119" s="20"/>
      <ns0:c r="F119" s="20"/>
      <ns0:c r="G119" s="20"/>
      <ns0:c r="H119" s="2"/>
    </ns0:row>
    <ns0:row r="120" spans="2:8">
      <ns0:c r="B120" s="20"/>
      <ns0:c r="C120" s="20"/>
      <ns0:c r="D120" s="20"/>
      <ns0:c r="E120" s="20"/>
      <ns0:c r="F120" s="20"/>
      <ns0:c r="G120" s="20"/>
      <ns0:c r="H120" s="2"/>
    </ns0:row>
    <ns0:row r="121" spans="2:8">
      <ns0:c r="B121" s="20"/>
      <ns0:c r="C121" s="20"/>
      <ns0:c r="D121" s="20"/>
      <ns0:c r="E121" s="20"/>
      <ns0:c r="F121" s="20"/>
      <ns0:c r="G121" s="20"/>
      <ns0:c r="H121" s="2"/>
    </ns0:row>
    <ns0:row r="122" spans="2:8">
      <ns0:c r="B122" s="20"/>
      <ns0:c r="C122" s="20"/>
      <ns0:c r="D122" s="20"/>
      <ns0:c r="E122" s="20"/>
      <ns0:c r="F122" s="20"/>
      <ns0:c r="G122" s="20"/>
      <ns0:c r="H122" s="2"/>
    </ns0:row>
    <ns0:row r="123" spans="2:8">
      <ns0:c r="B123" s="20"/>
      <ns0:c r="C123" s="20"/>
      <ns0:c r="D123" s="20"/>
      <ns0:c r="E123" s="20"/>
      <ns0:c r="F123" s="20"/>
      <ns0:c r="G123" s="20"/>
      <ns0:c r="H123" s="2"/>
    </ns0:row>
    <ns0:row r="124" spans="2:8">
      <ns0:c r="B124" s="20"/>
      <ns0:c r="C124" s="20"/>
      <ns0:c r="D124" s="20"/>
      <ns0:c r="E124" s="20"/>
      <ns0:c r="F124" s="20"/>
      <ns0:c r="G124" s="20"/>
      <ns0:c r="H124" s="2"/>
    </ns0:row>
    <ns0:row r="125" spans="2:8">
      <ns0:c r="B125" s="20"/>
      <ns0:c r="C125" s="20"/>
      <ns0:c r="D125" s="20"/>
      <ns0:c r="E125" s="20"/>
      <ns0:c r="F125" s="20"/>
      <ns0:c r="G125" s="20"/>
      <ns0:c r="H125" s="2"/>
    </ns0:row>
    <ns0:row r="126" spans="2:8">
      <ns0:c r="B126" s="20"/>
      <ns0:c r="C126" s="20"/>
      <ns0:c r="D126" s="20"/>
      <ns0:c r="E126" s="20"/>
      <ns0:c r="F126" s="20"/>
      <ns0:c r="G126" s="20"/>
      <ns0:c r="H126" s="2"/>
    </ns0:row>
    <ns0:row r="127" spans="2:8">
      <ns0:c r="B127" s="20"/>
      <ns0:c r="C127" s="20"/>
      <ns0:c r="D127" s="20"/>
      <ns0:c r="E127" s="20"/>
      <ns0:c r="F127" s="20"/>
      <ns0:c r="G127" s="20"/>
      <ns0:c r="H127" s="2"/>
    </ns0:row>
    <ns0:row r="128" spans="2:8">
      <ns0:c r="B128" s="20"/>
      <ns0:c r="C128" s="20"/>
      <ns0:c r="D128" s="20"/>
      <ns0:c r="E128" s="20"/>
      <ns0:c r="F128" s="20"/>
      <ns0:c r="G128" s="20"/>
      <ns0:c r="H128" s="2"/>
    </ns0:row>
    <ns0:row r="129" spans="2:8">
      <ns0:c r="B129" s="20"/>
      <ns0:c r="C129" s="20"/>
      <ns0:c r="D129" s="20"/>
      <ns0:c r="E129" s="20"/>
      <ns0:c r="F129" s="20"/>
      <ns0:c r="G129" s="20"/>
      <ns0:c r="H129" s="2"/>
    </ns0:row>
    <ns0:row r="130" spans="2:8">
      <ns0:c r="B130" s="20"/>
      <ns0:c r="C130" s="20"/>
      <ns0:c r="D130" s="20"/>
      <ns0:c r="E130" s="20"/>
      <ns0:c r="F130" s="20"/>
      <ns0:c r="G130" s="20"/>
      <ns0:c r="H130" s="2"/>
    </ns0:row>
    <ns0:row r="131" spans="2:8">
      <ns0:c r="B131" s="20"/>
      <ns0:c r="C131" s="20"/>
      <ns0:c r="D131" s="20"/>
      <ns0:c r="E131" s="20"/>
      <ns0:c r="F131" s="20"/>
      <ns0:c r="G131" s="20"/>
      <ns0:c r="H131" s="2"/>
    </ns0:row>
    <ns0:row r="132" spans="2:8">
      <ns0:c r="B132" s="20"/>
      <ns0:c r="C132" s="20"/>
      <ns0:c r="D132" s="20"/>
      <ns0:c r="E132" s="20"/>
      <ns0:c r="F132" s="20"/>
      <ns0:c r="G132" s="20"/>
      <ns0:c r="H132" s="2"/>
    </ns0:row>
    <ns0:row r="133" spans="2:8">
      <ns0:c r="B133" s="20"/>
      <ns0:c r="C133" s="20"/>
      <ns0:c r="D133" s="20"/>
      <ns0:c r="E133" s="20"/>
      <ns0:c r="F133" s="20"/>
      <ns0:c r="G133" s="20"/>
      <ns0:c r="H133" s="2"/>
    </ns0:row>
    <ns0:row r="134" spans="2:8">
      <ns0:c r="B134" s="20"/>
      <ns0:c r="C134" s="20"/>
      <ns0:c r="D134" s="20"/>
      <ns0:c r="E134" s="20"/>
      <ns0:c r="F134" s="20"/>
      <ns0:c r="G134" s="20"/>
      <ns0:c r="H134" s="2"/>
    </ns0:row>
    <ns0:row r="135" spans="2:8">
      <ns0:c r="B135" s="20"/>
      <ns0:c r="C135" s="20"/>
      <ns0:c r="D135" s="20"/>
      <ns0:c r="E135" s="20"/>
      <ns0:c r="F135" s="20"/>
      <ns0:c r="G135" s="20"/>
      <ns0:c r="H135" s="2"/>
    </ns0:row>
    <ns0:row r="136" spans="2:8">
      <ns0:c r="B136" s="20"/>
      <ns0:c r="C136" s="20"/>
      <ns0:c r="D136" s="20"/>
      <ns0:c r="E136" s="20"/>
      <ns0:c r="F136" s="20"/>
      <ns0:c r="G136" s="20"/>
      <ns0:c r="H136" s="2"/>
    </ns0:row>
    <ns0:row r="137" spans="2:8">
      <ns0:c r="B137" s="20"/>
      <ns0:c r="C137" s="20"/>
      <ns0:c r="D137" s="20"/>
      <ns0:c r="E137" s="20"/>
      <ns0:c r="F137" s="20"/>
      <ns0:c r="G137" s="20"/>
      <ns0:c r="H137" s="2"/>
    </ns0:row>
    <ns0:row r="138" spans="2:8">
      <ns0:c r="B138" s="20"/>
      <ns0:c r="C138" s="20"/>
      <ns0:c r="D138" s="20"/>
      <ns0:c r="E138" s="20"/>
      <ns0:c r="F138" s="20"/>
      <ns0:c r="G138" s="20"/>
      <ns0:c r="H138" s="2"/>
    </ns0:row>
    <ns0:row r="139" spans="2:8">
      <ns0:c r="B139" s="20"/>
      <ns0:c r="C139" s="20"/>
      <ns0:c r="D139" s="20"/>
      <ns0:c r="E139" s="20"/>
      <ns0:c r="F139" s="20"/>
      <ns0:c r="G139" s="20"/>
      <ns0:c r="H139" s="2"/>
    </ns0:row>
    <ns0:row r="140" spans="2:8">
      <ns0:c r="B140" s="20"/>
      <ns0:c r="C140" s="20"/>
      <ns0:c r="D140" s="20"/>
      <ns0:c r="E140" s="20"/>
      <ns0:c r="F140" s="20"/>
      <ns0:c r="G140" s="20"/>
      <ns0:c r="H140" s="2"/>
    </ns0:row>
    <ns0:row r="141" spans="2:8">
      <ns0:c r="B141" s="20"/>
      <ns0:c r="C141" s="20"/>
      <ns0:c r="D141" s="20"/>
      <ns0:c r="E141" s="20"/>
      <ns0:c r="F141" s="20"/>
      <ns0:c r="G141" s="20"/>
      <ns0:c r="H141" s="2"/>
    </ns0:row>
    <ns0:row r="142" spans="2:8">
      <ns0:c r="B142" s="20"/>
      <ns0:c r="C142" s="20"/>
      <ns0:c r="D142" s="20"/>
      <ns0:c r="E142" s="20"/>
      <ns0:c r="F142" s="20"/>
      <ns0:c r="G142" s="20"/>
      <ns0:c r="H142" s="2"/>
    </ns0:row>
    <ns0:row r="143" spans="2:8">
      <ns0:c r="B143" s="20"/>
      <ns0:c r="C143" s="20"/>
      <ns0:c r="D143" s="20"/>
      <ns0:c r="E143" s="20"/>
      <ns0:c r="F143" s="20"/>
      <ns0:c r="G143" s="20"/>
      <ns0:c r="H143" s="2"/>
    </ns0:row>
    <ns0:row r="144" spans="2:8">
      <ns0:c r="B144" s="20"/>
      <ns0:c r="C144" s="20"/>
      <ns0:c r="D144" s="20"/>
      <ns0:c r="E144" s="20"/>
      <ns0:c r="F144" s="20"/>
      <ns0:c r="G144" s="20"/>
      <ns0:c r="H144" s="2"/>
    </ns0:row>
    <ns0:row r="145" spans="2:8">
      <ns0:c r="B145" s="20"/>
      <ns0:c r="C145" s="20"/>
      <ns0:c r="D145" s="20"/>
      <ns0:c r="E145" s="20"/>
      <ns0:c r="F145" s="20"/>
      <ns0:c r="G145" s="20"/>
      <ns0:c r="H145" s="2"/>
    </ns0:row>
    <ns0:row r="146" spans="2:8">
      <ns0:c r="B146" s="20"/>
      <ns0:c r="C146" s="20"/>
      <ns0:c r="D146" s="20"/>
      <ns0:c r="E146" s="20"/>
      <ns0:c r="F146" s="20"/>
      <ns0:c r="G146" s="20"/>
      <ns0:c r="H146" s="2"/>
    </ns0:row>
    <ns0:row r="147" spans="2:8">
      <ns0:c r="B147" s="20"/>
      <ns0:c r="C147" s="20"/>
      <ns0:c r="D147" s="20"/>
      <ns0:c r="E147" s="20"/>
      <ns0:c r="F147" s="20"/>
      <ns0:c r="G147" s="20"/>
      <ns0:c r="H147" s="2"/>
    </ns0:row>
    <ns0:row r="148" spans="2:8">
      <ns0:c r="B148" s="20"/>
      <ns0:c r="C148" s="20"/>
      <ns0:c r="D148" s="20"/>
      <ns0:c r="E148" s="20"/>
      <ns0:c r="F148" s="20"/>
      <ns0:c r="G148" s="20"/>
      <ns0:c r="H148" s="2"/>
    </ns0:row>
    <ns0:row r="149" spans="2:8">
      <ns0:c r="B149" s="20"/>
      <ns0:c r="C149" s="20"/>
      <ns0:c r="D149" s="20"/>
      <ns0:c r="E149" s="20"/>
      <ns0:c r="F149" s="20"/>
      <ns0:c r="G149" s="20"/>
      <ns0:c r="H149" s="2"/>
    </ns0:row>
    <ns0:row r="150" spans="2:8">
      <ns0:c r="B150" s="20"/>
      <ns0:c r="C150" s="20"/>
      <ns0:c r="D150" s="20"/>
      <ns0:c r="E150" s="20"/>
      <ns0:c r="F150" s="20"/>
      <ns0:c r="G150" s="20"/>
      <ns0:c r="H150" s="2"/>
    </ns0:row>
    <ns0:row r="151" spans="2:8">
      <ns0:c r="B151" s="20"/>
      <ns0:c r="C151" s="20"/>
      <ns0:c r="D151" s="20"/>
      <ns0:c r="E151" s="20"/>
      <ns0:c r="F151" s="20"/>
      <ns0:c r="G151" s="20"/>
      <ns0:c r="H151" s="2"/>
    </ns0:row>
    <ns0:row r="152" spans="2:8">
      <ns0:c r="B152" s="20"/>
      <ns0:c r="C152" s="20"/>
      <ns0:c r="D152" s="20"/>
      <ns0:c r="E152" s="20"/>
      <ns0:c r="F152" s="20"/>
      <ns0:c r="G152" s="20"/>
      <ns0:c r="H152" s="2"/>
    </ns0:row>
    <ns0:row r="153" spans="2:8">
      <ns0:c r="B153" s="20"/>
      <ns0:c r="C153" s="20"/>
      <ns0:c r="D153" s="20"/>
      <ns0:c r="E153" s="20"/>
      <ns0:c r="F153" s="20"/>
      <ns0:c r="G153" s="20"/>
      <ns0:c r="H153" s="2"/>
    </ns0:row>
    <ns0:row r="154" spans="2:8">
      <ns0:c r="B154" s="20"/>
      <ns0:c r="C154" s="20"/>
      <ns0:c r="D154" s="20"/>
      <ns0:c r="E154" s="20"/>
      <ns0:c r="F154" s="20"/>
      <ns0:c r="G154" s="20"/>
      <ns0:c r="H154" s="2"/>
    </ns0:row>
    <ns0:row r="155" spans="2:8">
      <ns0:c r="B155" s="20"/>
      <ns0:c r="C155" s="20"/>
      <ns0:c r="D155" s="20"/>
      <ns0:c r="E155" s="20"/>
      <ns0:c r="F155" s="20"/>
      <ns0:c r="G155" s="20"/>
      <ns0:c r="H155" s="2"/>
    </ns0:row>
    <ns0:row r="156" spans="2:8">
      <ns0:c r="B156" s="20"/>
      <ns0:c r="C156" s="20"/>
      <ns0:c r="D156" s="20"/>
      <ns0:c r="E156" s="20"/>
      <ns0:c r="F156" s="20"/>
      <ns0:c r="G156" s="20"/>
      <ns0:c r="H156" s="2"/>
    </ns0:row>
    <ns0:row r="157" spans="2:8">
      <ns0:c r="B157" s="20"/>
      <ns0:c r="C157" s="20"/>
      <ns0:c r="D157" s="20"/>
      <ns0:c r="E157" s="20"/>
      <ns0:c r="F157" s="20"/>
      <ns0:c r="G157" s="20"/>
      <ns0:c r="H157" s="2"/>
    </ns0:row>
    <ns0:row r="158" spans="2:8">
      <ns0:c r="B158" s="20"/>
      <ns0:c r="C158" s="20"/>
      <ns0:c r="D158" s="20"/>
      <ns0:c r="E158" s="20"/>
      <ns0:c r="F158" s="20"/>
      <ns0:c r="G158" s="20"/>
      <ns0:c r="H158" s="2"/>
    </ns0:row>
    <ns0:row r="159" spans="2:8">
      <ns0:c r="B159" s="20"/>
      <ns0:c r="C159" s="20"/>
      <ns0:c r="D159" s="20"/>
      <ns0:c r="E159" s="20"/>
      <ns0:c r="F159" s="20"/>
      <ns0:c r="G159" s="20"/>
      <ns0:c r="H159" s="2"/>
    </ns0:row>
    <ns0:row r="160" spans="2:8">
      <ns0:c r="B160" s="20"/>
      <ns0:c r="C160" s="20"/>
      <ns0:c r="D160" s="20"/>
      <ns0:c r="E160" s="20"/>
      <ns0:c r="F160" s="20"/>
      <ns0:c r="G160" s="20"/>
      <ns0:c r="H160" s="2"/>
    </ns0:row>
    <ns0:row r="161" spans="2:8">
      <ns0:c r="B161" s="20"/>
      <ns0:c r="C161" s="20"/>
      <ns0:c r="D161" s="20"/>
      <ns0:c r="E161" s="20"/>
      <ns0:c r="F161" s="20"/>
      <ns0:c r="G161" s="20"/>
      <ns0:c r="H161" s="2"/>
    </ns0:row>
    <ns0:row r="162" spans="2:8">
      <ns0:c r="B162" s="20"/>
      <ns0:c r="C162" s="20"/>
      <ns0:c r="D162" s="20"/>
      <ns0:c r="E162" s="20"/>
      <ns0:c r="F162" s="20"/>
      <ns0:c r="G162" s="20"/>
      <ns0:c r="H162" s="2"/>
    </ns0:row>
    <ns0:row r="163" spans="2:8">
      <ns0:c r="B163" s="20"/>
      <ns0:c r="C163" s="20"/>
      <ns0:c r="D163" s="20"/>
      <ns0:c r="E163" s="20"/>
      <ns0:c r="F163" s="20"/>
      <ns0:c r="G163" s="20"/>
      <ns0:c r="H163" s="2"/>
    </ns0:row>
    <ns0:row r="164" spans="2:8">
      <ns0:c r="B164" s="20"/>
      <ns0:c r="C164" s="20"/>
      <ns0:c r="D164" s="20"/>
      <ns0:c r="E164" s="20"/>
      <ns0:c r="F164" s="20"/>
      <ns0:c r="G164" s="20"/>
      <ns0:c r="H164" s="2"/>
    </ns0:row>
    <ns0:row r="165" spans="2:8">
      <ns0:c r="B165" s="20"/>
      <ns0:c r="C165" s="20"/>
      <ns0:c r="D165" s="20"/>
      <ns0:c r="E165" s="20"/>
      <ns0:c r="F165" s="20"/>
      <ns0:c r="G165" s="20"/>
      <ns0:c r="H165" s="2"/>
    </ns0:row>
    <ns0:row r="166" spans="2:8">
      <ns0:c r="B166" s="20"/>
      <ns0:c r="C166" s="20"/>
      <ns0:c r="D166" s="20"/>
      <ns0:c r="E166" s="20"/>
      <ns0:c r="F166" s="20"/>
      <ns0:c r="G166" s="20"/>
      <ns0:c r="H166" s="2"/>
    </ns0:row>
    <ns0:row r="167" spans="2:8">
      <ns0:c r="B167" s="20"/>
      <ns0:c r="C167" s="20"/>
      <ns0:c r="D167" s="20"/>
      <ns0:c r="E167" s="20"/>
      <ns0:c r="F167" s="20"/>
      <ns0:c r="G167" s="20"/>
      <ns0:c r="H167" s="2"/>
    </ns0:row>
    <ns0:row r="168" spans="2:8">
      <ns0:c r="B168" s="20"/>
      <ns0:c r="C168" s="20"/>
      <ns0:c r="D168" s="20"/>
      <ns0:c r="E168" s="20"/>
      <ns0:c r="F168" s="20"/>
      <ns0:c r="G168" s="20"/>
      <ns0:c r="H168" s="2"/>
    </ns0:row>
    <ns0:row r="169" spans="2:8">
      <ns0:c r="B169" s="20"/>
      <ns0:c r="C169" s="20"/>
      <ns0:c r="D169" s="20"/>
      <ns0:c r="E169" s="20"/>
      <ns0:c r="F169" s="20"/>
      <ns0:c r="G169" s="20"/>
      <ns0:c r="H169" s="2"/>
    </ns0:row>
    <ns0:row r="170" spans="2:8">
      <ns0:c r="B170" s="20"/>
      <ns0:c r="C170" s="20"/>
      <ns0:c r="D170" s="20"/>
      <ns0:c r="E170" s="20"/>
      <ns0:c r="F170" s="20"/>
      <ns0:c r="G170" s="20"/>
      <ns0:c r="H170" s="2"/>
    </ns0:row>
    <ns0:row r="171" spans="2:8">
      <ns0:c r="B171" s="20"/>
      <ns0:c r="C171" s="20"/>
      <ns0:c r="D171" s="20"/>
      <ns0:c r="E171" s="20"/>
      <ns0:c r="F171" s="20"/>
      <ns0:c r="G171" s="20"/>
      <ns0:c r="H171" s="2"/>
    </ns0:row>
    <ns0:row r="172" spans="2:8">
      <ns0:c r="B172" s="20"/>
      <ns0:c r="C172" s="20"/>
      <ns0:c r="D172" s="20"/>
      <ns0:c r="E172" s="20"/>
      <ns0:c r="F172" s="20"/>
      <ns0:c r="G172" s="20"/>
      <ns0:c r="H172" s="2"/>
    </ns0:row>
    <ns0:row r="173" spans="2:8">
      <ns0:c r="B173" s="20"/>
      <ns0:c r="C173" s="20"/>
      <ns0:c r="D173" s="20"/>
      <ns0:c r="E173" s="20"/>
      <ns0:c r="F173" s="20"/>
      <ns0:c r="G173" s="20"/>
      <ns0:c r="H173" s="2"/>
    </ns0:row>
    <ns0:row r="174" spans="2:8">
      <ns0:c r="B174" s="20"/>
      <ns0:c r="C174" s="20"/>
      <ns0:c r="D174" s="20"/>
      <ns0:c r="E174" s="20"/>
      <ns0:c r="F174" s="20"/>
      <ns0:c r="G174" s="20"/>
      <ns0:c r="H174" s="2"/>
    </ns0:row>
    <ns0:row r="175" spans="2:8">
      <ns0:c r="B175" s="20"/>
      <ns0:c r="C175" s="20"/>
      <ns0:c r="D175" s="20"/>
      <ns0:c r="E175" s="20"/>
      <ns0:c r="F175" s="20"/>
      <ns0:c r="G175" s="20"/>
      <ns0:c r="H175" s="2"/>
    </ns0:row>
    <ns0:row r="176" spans="2:8">
      <ns0:c r="B176" s="20"/>
      <ns0:c r="C176" s="20"/>
      <ns0:c r="D176" s="20"/>
      <ns0:c r="E176" s="20"/>
      <ns0:c r="F176" s="20"/>
      <ns0:c r="G176" s="20"/>
      <ns0:c r="H176" s="2"/>
    </ns0:row>
    <ns0:row r="177" spans="2:8">
      <ns0:c r="B177" s="20"/>
      <ns0:c r="C177" s="20"/>
      <ns0:c r="D177" s="20"/>
      <ns0:c r="E177" s="20"/>
      <ns0:c r="F177" s="20"/>
      <ns0:c r="G177" s="20"/>
      <ns0:c r="H177" s="2"/>
    </ns0:row>
    <ns0:row r="178" spans="2:8">
      <ns0:c r="B178" s="20"/>
      <ns0:c r="C178" s="20"/>
      <ns0:c r="D178" s="20"/>
      <ns0:c r="E178" s="20"/>
      <ns0:c r="F178" s="20"/>
      <ns0:c r="G178" s="20"/>
      <ns0:c r="H178" s="2"/>
    </ns0:row>
    <ns0:row r="179" spans="2:8">
      <ns0:c r="B179" s="20"/>
      <ns0:c r="C179" s="20"/>
      <ns0:c r="D179" s="20"/>
      <ns0:c r="E179" s="20"/>
      <ns0:c r="F179" s="20"/>
      <ns0:c r="G179" s="20"/>
      <ns0:c r="H179" s="2"/>
    </ns0:row>
    <ns0:row r="180" spans="2:8">
      <ns0:c r="B180" s="20"/>
      <ns0:c r="C180" s="20"/>
      <ns0:c r="D180" s="20"/>
      <ns0:c r="E180" s="20"/>
      <ns0:c r="F180" s="20"/>
      <ns0:c r="G180" s="20"/>
      <ns0:c r="H180" s="2"/>
    </ns0:row>
    <ns0:row r="181" spans="2:8">
      <ns0:c r="B181" s="20"/>
      <ns0:c r="C181" s="20"/>
      <ns0:c r="D181" s="20"/>
      <ns0:c r="E181" s="20"/>
      <ns0:c r="F181" s="20"/>
      <ns0:c r="G181" s="20"/>
      <ns0:c r="H181" s="2"/>
    </ns0:row>
    <ns0:row r="182" spans="2:8">
      <ns0:c r="B182" s="20"/>
      <ns0:c r="C182" s="20"/>
      <ns0:c r="D182" s="20"/>
      <ns0:c r="E182" s="20"/>
      <ns0:c r="F182" s="20"/>
      <ns0:c r="G182" s="20"/>
      <ns0:c r="H182" s="2"/>
    </ns0:row>
    <ns0:row r="183" spans="2:8">
      <ns0:c r="B183" s="20"/>
      <ns0:c r="C183" s="20"/>
      <ns0:c r="D183" s="20"/>
      <ns0:c r="E183" s="20"/>
      <ns0:c r="F183" s="20"/>
      <ns0:c r="G183" s="20"/>
      <ns0:c r="H183" s="2"/>
    </ns0:row>
    <ns0:row r="184" spans="2:8">
      <ns0:c r="B184" s="20"/>
      <ns0:c r="C184" s="20"/>
      <ns0:c r="D184" s="20"/>
      <ns0:c r="E184" s="20"/>
      <ns0:c r="F184" s="20"/>
      <ns0:c r="G184" s="20"/>
      <ns0:c r="H184" s="2"/>
    </ns0:row>
    <ns0:row r="185" spans="2:8">
      <ns0:c r="B185" s="20"/>
      <ns0:c r="C185" s="20"/>
      <ns0:c r="D185" s="20"/>
      <ns0:c r="E185" s="20"/>
      <ns0:c r="F185" s="20"/>
      <ns0:c r="G185" s="20"/>
      <ns0:c r="H185" s="2"/>
    </ns0:row>
    <ns0:row r="186" spans="2:8">
      <ns0:c r="B186" s="20"/>
      <ns0:c r="C186" s="20"/>
      <ns0:c r="D186" s="20"/>
      <ns0:c r="E186" s="20"/>
      <ns0:c r="F186" s="20"/>
      <ns0:c r="G186" s="20"/>
      <ns0:c r="H186" s="2"/>
    </ns0:row>
    <ns0:row r="187" spans="2:8">
      <ns0:c r="B187" s="20"/>
      <ns0:c r="C187" s="20"/>
      <ns0:c r="D187" s="20"/>
      <ns0:c r="E187" s="20"/>
      <ns0:c r="F187" s="20"/>
      <ns0:c r="G187" s="20"/>
      <ns0:c r="H187" s="2"/>
    </ns0:row>
    <ns0:row r="188" spans="2:8">
      <ns0:c r="B188" s="20"/>
      <ns0:c r="C188" s="20"/>
      <ns0:c r="D188" s="20"/>
      <ns0:c r="E188" s="20"/>
      <ns0:c r="F188" s="20"/>
      <ns0:c r="G188" s="20"/>
      <ns0:c r="H188" s="2"/>
    </ns0:row>
    <ns0:row r="189" spans="2:8">
      <ns0:c r="B189" s="20"/>
      <ns0:c r="C189" s="20"/>
      <ns0:c r="D189" s="20"/>
      <ns0:c r="E189" s="20"/>
      <ns0:c r="F189" s="20"/>
      <ns0:c r="G189" s="20"/>
      <ns0:c r="H189" s="2"/>
    </ns0:row>
    <ns0:row r="190" spans="2:8">
      <ns0:c r="B190" s="20"/>
      <ns0:c r="C190" s="20"/>
      <ns0:c r="D190" s="20"/>
      <ns0:c r="E190" s="20"/>
      <ns0:c r="F190" s="20"/>
      <ns0:c r="G190" s="20"/>
      <ns0:c r="H190" s="2"/>
    </ns0:row>
    <ns0:row r="191" spans="2:8">
      <ns0:c r="B191" s="20"/>
      <ns0:c r="C191" s="20"/>
      <ns0:c r="D191" s="20"/>
      <ns0:c r="E191" s="20"/>
      <ns0:c r="F191" s="20"/>
      <ns0:c r="G191" s="20"/>
      <ns0:c r="H191" s="2"/>
    </ns0:row>
    <ns0:row r="192" spans="2:8">
      <ns0:c r="B192" s="20"/>
      <ns0:c r="C192" s="20"/>
      <ns0:c r="D192" s="20"/>
      <ns0:c r="E192" s="20"/>
      <ns0:c r="F192" s="20"/>
      <ns0:c r="G192" s="20"/>
      <ns0:c r="H192" s="2"/>
    </ns0:row>
    <ns0:row r="193" spans="2:8">
      <ns0:c r="B193" s="20"/>
      <ns0:c r="C193" s="20"/>
      <ns0:c r="D193" s="20"/>
      <ns0:c r="E193" s="20"/>
      <ns0:c r="F193" s="20"/>
      <ns0:c r="G193" s="20"/>
      <ns0:c r="H193" s="2"/>
    </ns0:row>
    <ns0:row r="194" spans="2:8">
      <ns0:c r="B194" s="20"/>
      <ns0:c r="C194" s="20"/>
      <ns0:c r="D194" s="20"/>
      <ns0:c r="E194" s="20"/>
      <ns0:c r="F194" s="20"/>
      <ns0:c r="G194" s="20"/>
      <ns0:c r="H194" s="2"/>
    </ns0:row>
    <ns0:row r="195" spans="2:8">
      <ns0:c r="B195" s="20"/>
      <ns0:c r="C195" s="20"/>
      <ns0:c r="D195" s="20"/>
      <ns0:c r="E195" s="20"/>
      <ns0:c r="F195" s="20"/>
      <ns0:c r="G195" s="20"/>
      <ns0:c r="H195" s="2"/>
    </ns0:row>
    <ns0:row r="196" spans="2:8">
      <ns0:c r="B196" s="20"/>
      <ns0:c r="C196" s="20"/>
      <ns0:c r="D196" s="20"/>
      <ns0:c r="E196" s="20"/>
      <ns0:c r="F196" s="20"/>
      <ns0:c r="G196" s="20"/>
      <ns0:c r="H196" s="2"/>
    </ns0:row>
    <ns0:row r="197" spans="2:8">
      <ns0:c r="B197" s="20"/>
      <ns0:c r="C197" s="20"/>
      <ns0:c r="D197" s="20"/>
      <ns0:c r="E197" s="20"/>
      <ns0:c r="F197" s="20"/>
      <ns0:c r="G197" s="20"/>
      <ns0:c r="H197" s="2"/>
    </ns0:row>
    <ns0:row r="198" spans="2:8">
      <ns0:c r="B198" s="20"/>
      <ns0:c r="C198" s="20"/>
      <ns0:c r="D198" s="20"/>
      <ns0:c r="E198" s="20"/>
      <ns0:c r="F198" s="20"/>
      <ns0:c r="G198" s="20"/>
      <ns0:c r="H198" s="2"/>
    </ns0:row>
    <ns0:row r="199" spans="2:8">
      <ns0:c r="B199" s="20"/>
      <ns0:c r="C199" s="20"/>
      <ns0:c r="D199" s="20"/>
      <ns0:c r="E199" s="20"/>
      <ns0:c r="F199" s="20"/>
      <ns0:c r="G199" s="20"/>
      <ns0:c r="H199" s="2"/>
    </ns0:row>
    <ns0:row r="200" spans="2:8">
      <ns0:c r="B200" s="20"/>
      <ns0:c r="C200" s="20"/>
      <ns0:c r="D200" s="20"/>
      <ns0:c r="E200" s="20"/>
      <ns0:c r="F200" s="20"/>
      <ns0:c r="G200" s="20"/>
      <ns0:c r="H200" s="2"/>
    </ns0:row>
    <ns0:row r="201" spans="2:8">
      <ns0:c r="B201" s="20"/>
      <ns0:c r="C201" s="20"/>
      <ns0:c r="D201" s="20"/>
      <ns0:c r="E201" s="20"/>
      <ns0:c r="F201" s="20"/>
      <ns0:c r="G201" s="20"/>
      <ns0:c r="H201" s="2"/>
    </ns0:row>
    <ns0:row r="202" spans="2:8">
      <ns0:c r="B202" s="20"/>
      <ns0:c r="C202" s="20"/>
      <ns0:c r="D202" s="20"/>
      <ns0:c r="E202" s="20"/>
      <ns0:c r="F202" s="20"/>
      <ns0:c r="G202" s="20"/>
      <ns0:c r="H202" s="2"/>
    </ns0:row>
    <ns0:row r="203" spans="2:8">
      <ns0:c r="B203" s="20"/>
      <ns0:c r="C203" s="20"/>
      <ns0:c r="D203" s="20"/>
      <ns0:c r="E203" s="20"/>
      <ns0:c r="F203" s="20"/>
      <ns0:c r="G203" s="20"/>
      <ns0:c r="H203" s="2"/>
    </ns0:row>
    <ns0:row r="204" spans="2:8">
      <ns0:c r="B204" s="20"/>
      <ns0:c r="C204" s="20"/>
      <ns0:c r="D204" s="20"/>
      <ns0:c r="E204" s="20"/>
      <ns0:c r="F204" s="20"/>
      <ns0:c r="G204" s="20"/>
      <ns0:c r="H204" s="2"/>
    </ns0:row>
    <ns0:row r="205" spans="2:8">
      <ns0:c r="B205" s="20"/>
      <ns0:c r="C205" s="20"/>
      <ns0:c r="D205" s="20"/>
      <ns0:c r="E205" s="20"/>
      <ns0:c r="F205" s="20"/>
      <ns0:c r="G205" s="20"/>
      <ns0:c r="H205" s="2"/>
    </ns0:row>
    <ns0:row r="206" spans="2:8">
      <ns0:c r="B206" s="20"/>
      <ns0:c r="C206" s="20"/>
      <ns0:c r="D206" s="20"/>
      <ns0:c r="E206" s="20"/>
      <ns0:c r="F206" s="20"/>
      <ns0:c r="G206" s="20"/>
      <ns0:c r="H206" s="2"/>
    </ns0:row>
    <ns0:row r="207" spans="2:8">
      <ns0:c r="B207" s="20"/>
      <ns0:c r="C207" s="20"/>
      <ns0:c r="D207" s="20"/>
      <ns0:c r="E207" s="20"/>
      <ns0:c r="F207" s="20"/>
      <ns0:c r="G207" s="20"/>
      <ns0:c r="H207" s="2"/>
    </ns0:row>
    <ns0:row r="208" spans="2:8">
      <ns0:c r="B208" s="20"/>
      <ns0:c r="C208" s="20"/>
      <ns0:c r="D208" s="20"/>
      <ns0:c r="E208" s="20"/>
      <ns0:c r="F208" s="20"/>
      <ns0:c r="G208" s="20"/>
      <ns0:c r="H208" s="2"/>
    </ns0:row>
    <ns0:row r="209" spans="2:8">
      <ns0:c r="B209" s="20"/>
      <ns0:c r="C209" s="20"/>
      <ns0:c r="D209" s="20"/>
      <ns0:c r="E209" s="20"/>
      <ns0:c r="F209" s="20"/>
      <ns0:c r="G209" s="20"/>
      <ns0:c r="H209" s="2"/>
    </ns0:row>
    <ns0:row r="210" spans="2:8">
      <ns0:c r="B210" s="20"/>
      <ns0:c r="C210" s="20"/>
      <ns0:c r="D210" s="20"/>
      <ns0:c r="E210" s="20"/>
      <ns0:c r="F210" s="20"/>
      <ns0:c r="G210" s="20"/>
      <ns0:c r="H210" s="2"/>
    </ns0:row>
    <ns0:row r="211" spans="2:8">
      <ns0:c r="B211" s="20"/>
      <ns0:c r="C211" s="20"/>
      <ns0:c r="D211" s="20"/>
      <ns0:c r="E211" s="20"/>
      <ns0:c r="F211" s="20"/>
      <ns0:c r="G211" s="20"/>
      <ns0:c r="H211" s="2"/>
    </ns0:row>
    <ns0:row r="212" spans="2:8">
      <ns0:c r="B212" s="20"/>
      <ns0:c r="C212" s="20"/>
      <ns0:c r="D212" s="20"/>
      <ns0:c r="E212" s="20"/>
      <ns0:c r="F212" s="20"/>
      <ns0:c r="G212" s="20"/>
      <ns0:c r="H212" s="2"/>
    </ns0:row>
    <ns0:row r="213" spans="2:8">
      <ns0:c r="B213" s="20"/>
      <ns0:c r="C213" s="20"/>
      <ns0:c r="D213" s="20"/>
      <ns0:c r="E213" s="20"/>
      <ns0:c r="F213" s="20"/>
      <ns0:c r="G213" s="20"/>
      <ns0:c r="H213" s="2"/>
    </ns0:row>
    <ns0:row r="214" spans="2:8">
      <ns0:c r="B214" s="20"/>
      <ns0:c r="C214" s="20"/>
      <ns0:c r="D214" s="20"/>
      <ns0:c r="E214" s="20"/>
      <ns0:c r="F214" s="20"/>
      <ns0:c r="G214" s="20"/>
      <ns0:c r="H214" s="2"/>
    </ns0:row>
    <ns0:row r="215" spans="2:8">
      <ns0:c r="B215" s="20"/>
      <ns0:c r="C215" s="20"/>
      <ns0:c r="D215" s="20"/>
      <ns0:c r="E215" s="20"/>
      <ns0:c r="F215" s="20"/>
      <ns0:c r="G215" s="20"/>
      <ns0:c r="H215" s="2"/>
    </ns0:row>
    <ns0:row r="216" spans="2:8">
      <ns0:c r="B216" s="20"/>
      <ns0:c r="C216" s="20"/>
      <ns0:c r="D216" s="20"/>
      <ns0:c r="E216" s="20"/>
      <ns0:c r="F216" s="20"/>
      <ns0:c r="G216" s="20"/>
      <ns0:c r="H216" s="2"/>
    </ns0:row>
    <ns0:row r="217" spans="2:8">
      <ns0:c r="B217" s="20"/>
      <ns0:c r="C217" s="20"/>
      <ns0:c r="D217" s="20"/>
      <ns0:c r="E217" s="20"/>
      <ns0:c r="F217" s="20"/>
      <ns0:c r="G217" s="20"/>
      <ns0:c r="H217" s="2"/>
    </ns0:row>
    <ns0:row r="218" spans="2:8">
      <ns0:c r="B218" s="20"/>
      <ns0:c r="C218" s="20"/>
      <ns0:c r="D218" s="20"/>
      <ns0:c r="E218" s="20"/>
      <ns0:c r="F218" s="20"/>
      <ns0:c r="G218" s="20"/>
      <ns0:c r="H218" s="2"/>
    </ns0:row>
    <ns0:row r="219" spans="2:8">
      <ns0:c r="B219" s="20"/>
      <ns0:c r="C219" s="20"/>
      <ns0:c r="D219" s="20"/>
      <ns0:c r="E219" s="20"/>
      <ns0:c r="F219" s="20"/>
      <ns0:c r="G219" s="20"/>
      <ns0:c r="H219" s="2"/>
    </ns0:row>
    <ns0:row r="220" spans="2:8">
      <ns0:c r="B220" s="20"/>
      <ns0:c r="C220" s="20"/>
      <ns0:c r="D220" s="20"/>
      <ns0:c r="E220" s="20"/>
      <ns0:c r="F220" s="20"/>
      <ns0:c r="G220" s="20"/>
      <ns0:c r="H220" s="2"/>
    </ns0:row>
    <ns0:row r="221" spans="2:8">
      <ns0:c r="B221" s="20"/>
      <ns0:c r="C221" s="20"/>
      <ns0:c r="D221" s="20"/>
      <ns0:c r="E221" s="20"/>
      <ns0:c r="F221" s="20"/>
      <ns0:c r="G221" s="20"/>
      <ns0:c r="H221" s="2"/>
    </ns0:row>
    <ns0:row r="222" spans="2:8">
      <ns0:c r="B222" s="20"/>
      <ns0:c r="C222" s="20"/>
      <ns0:c r="D222" s="20"/>
      <ns0:c r="E222" s="20"/>
      <ns0:c r="F222" s="20"/>
      <ns0:c r="G222" s="20"/>
      <ns0:c r="H222" s="2"/>
    </ns0:row>
    <ns0:row r="223" spans="2:8">
      <ns0:c r="B223" s="20"/>
      <ns0:c r="C223" s="20"/>
      <ns0:c r="D223" s="20"/>
      <ns0:c r="E223" s="20"/>
      <ns0:c r="F223" s="20"/>
      <ns0:c r="G223" s="20"/>
      <ns0:c r="H223" s="2"/>
    </ns0:row>
    <ns0:row r="224" spans="2:8">
      <ns0:c r="B224" s="20"/>
      <ns0:c r="C224" s="20"/>
      <ns0:c r="D224" s="20"/>
      <ns0:c r="E224" s="20"/>
      <ns0:c r="F224" s="20"/>
      <ns0:c r="G224" s="20"/>
      <ns0:c r="H224" s="2"/>
    </ns0:row>
    <ns0:row r="225" spans="2:8">
      <ns0:c r="B225" s="20"/>
      <ns0:c r="C225" s="20"/>
      <ns0:c r="D225" s="20"/>
      <ns0:c r="E225" s="20"/>
      <ns0:c r="F225" s="20"/>
      <ns0:c r="G225" s="20"/>
      <ns0:c r="H225" s="2"/>
    </ns0:row>
    <ns0:row r="226" spans="2:8">
      <ns0:c r="B226" s="20"/>
      <ns0:c r="C226" s="20"/>
      <ns0:c r="D226" s="20"/>
      <ns0:c r="E226" s="20"/>
      <ns0:c r="F226" s="20"/>
      <ns0:c r="G226" s="20"/>
      <ns0:c r="H226" s="2"/>
    </ns0:row>
    <ns0:row r="227" spans="2:8">
      <ns0:c r="B227" s="20"/>
      <ns0:c r="C227" s="20"/>
      <ns0:c r="D227" s="20"/>
      <ns0:c r="E227" s="20"/>
      <ns0:c r="F227" s="20"/>
      <ns0:c r="G227" s="20"/>
      <ns0:c r="H227" s="2"/>
    </ns0:row>
    <ns0:row r="228" spans="2:8">
      <ns0:c r="B228" s="20"/>
      <ns0:c r="C228" s="20"/>
      <ns0:c r="D228" s="20"/>
      <ns0:c r="E228" s="20"/>
      <ns0:c r="F228" s="20"/>
      <ns0:c r="G228" s="20"/>
      <ns0:c r="H228" s="2"/>
    </ns0:row>
    <ns0:row r="229" spans="2:8">
      <ns0:c r="B229" s="20"/>
      <ns0:c r="C229" s="20"/>
      <ns0:c r="D229" s="20"/>
      <ns0:c r="E229" s="20"/>
      <ns0:c r="F229" s="20"/>
      <ns0:c r="G229" s="20"/>
      <ns0:c r="H229" s="2"/>
    </ns0:row>
    <ns0:row r="230" spans="2:8">
      <ns0:c r="B230" s="20"/>
      <ns0:c r="C230" s="20"/>
      <ns0:c r="D230" s="20"/>
      <ns0:c r="E230" s="20"/>
      <ns0:c r="F230" s="20"/>
      <ns0:c r="G230" s="20"/>
      <ns0:c r="H230" s="2"/>
    </ns0:row>
    <ns0:row r="231" spans="2:8">
      <ns0:c r="B231" s="20"/>
      <ns0:c r="C231" s="20"/>
      <ns0:c r="D231" s="20"/>
      <ns0:c r="E231" s="20"/>
      <ns0:c r="F231" s="20"/>
      <ns0:c r="G231" s="20"/>
      <ns0:c r="H231" s="2"/>
    </ns0:row>
    <ns0:row r="232" spans="2:8">
      <ns0:c r="B232" s="20"/>
      <ns0:c r="C232" s="20"/>
      <ns0:c r="D232" s="20"/>
      <ns0:c r="E232" s="20"/>
      <ns0:c r="F232" s="20"/>
      <ns0:c r="G232" s="20"/>
      <ns0:c r="H232" s="2"/>
    </ns0:row>
    <ns0:row r="233" spans="2:8">
      <ns0:c r="B233" s="20"/>
      <ns0:c r="C233" s="20"/>
      <ns0:c r="D233" s="20"/>
      <ns0:c r="E233" s="20"/>
      <ns0:c r="F233" s="20"/>
      <ns0:c r="G233" s="20"/>
      <ns0:c r="H233" s="2"/>
    </ns0:row>
    <ns0:row r="234" spans="2:8">
      <ns0:c r="B234" s="20"/>
      <ns0:c r="C234" s="20"/>
      <ns0:c r="D234" s="20"/>
      <ns0:c r="E234" s="20"/>
      <ns0:c r="F234" s="20"/>
      <ns0:c r="G234" s="20"/>
      <ns0:c r="H234" s="2"/>
    </ns0:row>
    <ns0:row r="235" spans="2:8">
      <ns0:c r="B235" s="20"/>
      <ns0:c r="C235" s="20"/>
      <ns0:c r="D235" s="20"/>
      <ns0:c r="E235" s="20"/>
      <ns0:c r="F235" s="20"/>
      <ns0:c r="G235" s="20"/>
      <ns0:c r="H235" s="2"/>
    </ns0:row>
    <ns0:row r="236" spans="2:8">
      <ns0:c r="B236" s="20"/>
      <ns0:c r="C236" s="20"/>
      <ns0:c r="D236" s="20"/>
      <ns0:c r="E236" s="20"/>
      <ns0:c r="F236" s="20"/>
      <ns0:c r="G236" s="20"/>
      <ns0:c r="H236" s="2"/>
    </ns0:row>
    <ns0:row r="237" spans="2:8">
      <ns0:c r="B237" s="20"/>
      <ns0:c r="C237" s="20"/>
      <ns0:c r="D237" s="20"/>
      <ns0:c r="E237" s="20"/>
      <ns0:c r="F237" s="20"/>
      <ns0:c r="G237" s="20"/>
      <ns0:c r="H237" s="2"/>
    </ns0:row>
    <ns0:row r="238" spans="2:8">
      <ns0:c r="B238" s="20"/>
      <ns0:c r="C238" s="20"/>
      <ns0:c r="D238" s="20"/>
      <ns0:c r="E238" s="20"/>
      <ns0:c r="F238" s="20"/>
      <ns0:c r="G238" s="20"/>
      <ns0:c r="H238" s="2"/>
    </ns0:row>
    <ns0:row r="239" spans="2:8">
      <ns0:c r="B239" s="20"/>
      <ns0:c r="C239" s="20"/>
      <ns0:c r="D239" s="20"/>
      <ns0:c r="E239" s="20"/>
      <ns0:c r="F239" s="20"/>
      <ns0:c r="G239" s="20"/>
      <ns0:c r="H239" s="2"/>
    </ns0:row>
    <ns0:row r="240" spans="2:8">
      <ns0:c r="B240" s="20"/>
      <ns0:c r="C240" s="20"/>
      <ns0:c r="D240" s="20"/>
      <ns0:c r="E240" s="20"/>
      <ns0:c r="F240" s="20"/>
      <ns0:c r="G240" s="20"/>
      <ns0:c r="H240" s="2"/>
    </ns0:row>
    <ns0:row r="241" spans="2:8">
      <ns0:c r="B241" s="20"/>
      <ns0:c r="C241" s="20"/>
      <ns0:c r="D241" s="20"/>
      <ns0:c r="E241" s="20"/>
      <ns0:c r="F241" s="20"/>
      <ns0:c r="G241" s="20"/>
      <ns0:c r="H241" s="2"/>
    </ns0:row>
    <ns0:row r="242" spans="2:8">
      <ns0:c r="B242" s="20"/>
      <ns0:c r="C242" s="20"/>
      <ns0:c r="D242" s="20"/>
      <ns0:c r="E242" s="20"/>
      <ns0:c r="F242" s="20"/>
      <ns0:c r="G242" s="20"/>
      <ns0:c r="H242" s="2"/>
    </ns0:row>
    <ns0:row r="243" spans="2:8">
      <ns0:c r="B243" s="20"/>
      <ns0:c r="C243" s="20"/>
      <ns0:c r="D243" s="20"/>
      <ns0:c r="E243" s="20"/>
      <ns0:c r="F243" s="20"/>
      <ns0:c r="G243" s="20"/>
      <ns0:c r="H243" s="2"/>
    </ns0:row>
    <ns0:row r="244" spans="2:8">
      <ns0:c r="B244" s="20"/>
      <ns0:c r="C244" s="20"/>
      <ns0:c r="D244" s="20"/>
      <ns0:c r="E244" s="20"/>
      <ns0:c r="F244" s="20"/>
      <ns0:c r="G244" s="20"/>
      <ns0:c r="H244" s="2"/>
    </ns0:row>
    <ns0:row r="245" spans="2:8">
      <ns0:c r="B245" s="20"/>
      <ns0:c r="C245" s="20"/>
      <ns0:c r="D245" s="20"/>
      <ns0:c r="E245" s="20"/>
      <ns0:c r="F245" s="20"/>
      <ns0:c r="G245" s="20"/>
      <ns0:c r="H245" s="2"/>
    </ns0:row>
    <ns0:row r="246" spans="2:8">
      <ns0:c r="B246" s="20"/>
      <ns0:c r="C246" s="20"/>
      <ns0:c r="D246" s="20"/>
      <ns0:c r="E246" s="20"/>
      <ns0:c r="F246" s="20"/>
      <ns0:c r="G246" s="20"/>
      <ns0:c r="H246" s="2"/>
    </ns0:row>
    <ns0:row r="247" spans="2:8">
      <ns0:c r="B247" s="20"/>
      <ns0:c r="C247" s="20"/>
      <ns0:c r="D247" s="20"/>
      <ns0:c r="E247" s="20"/>
      <ns0:c r="F247" s="20"/>
      <ns0:c r="G247" s="20"/>
      <ns0:c r="H247" s="2"/>
    </ns0:row>
    <ns0:row r="248" spans="2:8">
      <ns0:c r="B248" s="20"/>
      <ns0:c r="C248" s="20"/>
      <ns0:c r="D248" s="20"/>
      <ns0:c r="E248" s="20"/>
      <ns0:c r="F248" s="20"/>
      <ns0:c r="G248" s="20"/>
      <ns0:c r="H248" s="2"/>
    </ns0:row>
    <ns0:row r="249" spans="2:8">
      <ns0:c r="B249" s="20"/>
      <ns0:c r="C249" s="20"/>
      <ns0:c r="D249" s="20"/>
      <ns0:c r="E249" s="20"/>
      <ns0:c r="F249" s="20"/>
      <ns0:c r="G249" s="20"/>
      <ns0:c r="H249" s="2"/>
    </ns0:row>
    <ns0:row r="250" spans="2:8">
      <ns0:c r="B250" s="20"/>
      <ns0:c r="C250" s="20"/>
      <ns0:c r="D250" s="20"/>
      <ns0:c r="E250" s="20"/>
      <ns0:c r="F250" s="20"/>
      <ns0:c r="G250" s="20"/>
      <ns0:c r="H250" s="2"/>
    </ns0:row>
    <ns0:row r="251" spans="2:8">
      <ns0:c r="B251" s="20"/>
      <ns0:c r="C251" s="20"/>
      <ns0:c r="D251" s="20"/>
      <ns0:c r="E251" s="20"/>
      <ns0:c r="F251" s="20"/>
      <ns0:c r="G251" s="20"/>
      <ns0:c r="H251" s="2"/>
    </ns0:row>
    <ns0:row r="252" spans="2:8">
      <ns0:c r="B252" s="20"/>
      <ns0:c r="C252" s="20"/>
      <ns0:c r="D252" s="20"/>
      <ns0:c r="E252" s="20"/>
      <ns0:c r="F252" s="20"/>
      <ns0:c r="G252" s="20"/>
      <ns0:c r="H252" s="2"/>
    </ns0:row>
    <ns0:row r="253" spans="2:8">
      <ns0:c r="B253" s="20"/>
      <ns0:c r="C253" s="20"/>
      <ns0:c r="D253" s="20"/>
      <ns0:c r="E253" s="20"/>
      <ns0:c r="F253" s="20"/>
      <ns0:c r="G253" s="20"/>
      <ns0:c r="H253" s="2"/>
    </ns0:row>
    <ns0:row r="254" spans="2:8">
      <ns0:c r="B254" s="20"/>
      <ns0:c r="C254" s="20"/>
      <ns0:c r="D254" s="20"/>
      <ns0:c r="E254" s="20"/>
      <ns0:c r="F254" s="20"/>
      <ns0:c r="G254" s="20"/>
      <ns0:c r="H254" s="2"/>
    </ns0:row>
    <ns0:row r="255" spans="2:8">
      <ns0:c r="B255" s="20"/>
      <ns0:c r="C255" s="20"/>
      <ns0:c r="D255" s="20"/>
      <ns0:c r="E255" s="20"/>
      <ns0:c r="F255" s="20"/>
      <ns0:c r="G255" s="20"/>
      <ns0:c r="H255" s="2"/>
    </ns0:row>
    <ns0:row r="256" spans="2:8">
      <ns0:c r="B256" s="20"/>
      <ns0:c r="C256" s="20"/>
      <ns0:c r="D256" s="20"/>
      <ns0:c r="E256" s="20"/>
      <ns0:c r="F256" s="20"/>
      <ns0:c r="G256" s="20"/>
      <ns0:c r="H256" s="2"/>
    </ns0:row>
    <ns0:row r="257" spans="2:8">
      <ns0:c r="B257" s="20"/>
      <ns0:c r="C257" s="20"/>
      <ns0:c r="D257" s="20"/>
      <ns0:c r="E257" s="20"/>
      <ns0:c r="F257" s="20"/>
      <ns0:c r="G257" s="20"/>
      <ns0:c r="H257" s="2"/>
    </ns0:row>
    <ns0:row r="258" spans="2:8">
      <ns0:c r="B258" s="20"/>
      <ns0:c r="C258" s="20"/>
      <ns0:c r="D258" s="20"/>
      <ns0:c r="E258" s="20"/>
      <ns0:c r="F258" s="20"/>
      <ns0:c r="G258" s="20"/>
      <ns0:c r="H258" s="2"/>
    </ns0:row>
    <ns0:row r="259" spans="2:8">
      <ns0:c r="B259" s="20"/>
      <ns0:c r="C259" s="20"/>
      <ns0:c r="D259" s="20"/>
      <ns0:c r="E259" s="20"/>
      <ns0:c r="F259" s="20"/>
      <ns0:c r="G259" s="20"/>
      <ns0:c r="H259" s="2"/>
    </ns0:row>
    <ns0:row r="260" spans="2:8">
      <ns0:c r="B260" s="20"/>
      <ns0:c r="C260" s="20"/>
      <ns0:c r="D260" s="20"/>
      <ns0:c r="E260" s="20"/>
      <ns0:c r="F260" s="20"/>
      <ns0:c r="G260" s="20"/>
      <ns0:c r="H260" s="2"/>
    </ns0:row>
    <ns0:row r="261" spans="2:8">
      <ns0:c r="B261" s="20"/>
      <ns0:c r="C261" s="20"/>
      <ns0:c r="D261" s="20"/>
      <ns0:c r="E261" s="20"/>
      <ns0:c r="F261" s="20"/>
      <ns0:c r="G261" s="20"/>
      <ns0:c r="H261" s="2"/>
    </ns0:row>
    <ns0:row r="262" spans="2:8">
      <ns0:c r="B262" s="20"/>
      <ns0:c r="C262" s="20"/>
      <ns0:c r="D262" s="20"/>
      <ns0:c r="E262" s="20"/>
      <ns0:c r="F262" s="20"/>
      <ns0:c r="G262" s="20"/>
      <ns0:c r="H262" s="2"/>
    </ns0:row>
    <ns0:row r="263" spans="2:8">
      <ns0:c r="B263" s="20"/>
      <ns0:c r="C263" s="20"/>
      <ns0:c r="D263" s="20"/>
      <ns0:c r="E263" s="20"/>
      <ns0:c r="F263" s="20"/>
      <ns0:c r="G263" s="20"/>
      <ns0:c r="H263" s="2"/>
    </ns0:row>
    <ns0:row r="264" spans="2:8">
      <ns0:c r="B264" s="20"/>
      <ns0:c r="C264" s="20"/>
      <ns0:c r="D264" s="20"/>
      <ns0:c r="E264" s="20"/>
      <ns0:c r="F264" s="20"/>
      <ns0:c r="G264" s="20"/>
      <ns0:c r="H264" s="2"/>
    </ns0:row>
    <ns0:row r="265" spans="2:8">
      <ns0:c r="B265" s="20"/>
      <ns0:c r="C265" s="20"/>
      <ns0:c r="D265" s="20"/>
      <ns0:c r="E265" s="20"/>
      <ns0:c r="F265" s="20"/>
      <ns0:c r="G265" s="20"/>
      <ns0:c r="H265" s="2"/>
    </ns0:row>
    <ns0:row r="266" spans="2:8">
      <ns0:c r="B266" s="20"/>
      <ns0:c r="C266" s="20"/>
      <ns0:c r="D266" s="20"/>
      <ns0:c r="E266" s="20"/>
      <ns0:c r="F266" s="20"/>
      <ns0:c r="G266" s="20"/>
      <ns0:c r="H266" s="2"/>
    </ns0:row>
    <ns0:row r="267" spans="2:8">
      <ns0:c r="B267" s="20"/>
      <ns0:c r="C267" s="20"/>
      <ns0:c r="D267" s="20"/>
      <ns0:c r="E267" s="20"/>
      <ns0:c r="F267" s="20"/>
      <ns0:c r="G267" s="20"/>
      <ns0:c r="H267" s="2"/>
    </ns0:row>
    <ns0:row r="268" spans="2:8">
      <ns0:c r="B268" s="20"/>
      <ns0:c r="C268" s="20"/>
      <ns0:c r="D268" s="20"/>
      <ns0:c r="E268" s="20"/>
      <ns0:c r="F268" s="20"/>
      <ns0:c r="G268" s="20"/>
      <ns0:c r="H268" s="2"/>
    </ns0:row>
    <ns0:row r="269" spans="2:8">
      <ns0:c r="B269" s="20"/>
      <ns0:c r="C269" s="20"/>
      <ns0:c r="D269" s="20"/>
      <ns0:c r="E269" s="20"/>
      <ns0:c r="F269" s="20"/>
      <ns0:c r="G269" s="20"/>
      <ns0:c r="H269" s="2"/>
    </ns0:row>
    <ns0:row r="270" spans="2:8">
      <ns0:c r="B270" s="20"/>
      <ns0:c r="C270" s="20"/>
      <ns0:c r="D270" s="20"/>
      <ns0:c r="E270" s="20"/>
      <ns0:c r="F270" s="20"/>
      <ns0:c r="G270" s="20"/>
      <ns0:c r="H270" s="2"/>
    </ns0:row>
    <ns0:row r="271" spans="2:8">
      <ns0:c r="B271" s="20"/>
      <ns0:c r="C271" s="20"/>
      <ns0:c r="D271" s="20"/>
      <ns0:c r="E271" s="20"/>
      <ns0:c r="F271" s="20"/>
      <ns0:c r="G271" s="20"/>
      <ns0:c r="H271" s="2"/>
    </ns0:row>
    <ns0:row r="272" spans="2:8">
      <ns0:c r="B272" s="20"/>
      <ns0:c r="C272" s="20"/>
      <ns0:c r="D272" s="20"/>
      <ns0:c r="E272" s="20"/>
      <ns0:c r="F272" s="20"/>
      <ns0:c r="G272" s="20"/>
      <ns0:c r="H272" s="2"/>
    </ns0:row>
    <ns0:row r="273" spans="2:8">
      <ns0:c r="B273" s="20"/>
      <ns0:c r="C273" s="20"/>
      <ns0:c r="D273" s="20"/>
      <ns0:c r="E273" s="20"/>
      <ns0:c r="F273" s="20"/>
      <ns0:c r="G273" s="20"/>
      <ns0:c r="H273" s="2"/>
    </ns0:row>
    <ns0:row r="274" spans="2:8">
      <ns0:c r="B274" s="20"/>
      <ns0:c r="C274" s="20"/>
      <ns0:c r="D274" s="20"/>
      <ns0:c r="E274" s="20"/>
      <ns0:c r="F274" s="20"/>
      <ns0:c r="G274" s="20"/>
      <ns0:c r="H274" s="2"/>
    </ns0:row>
    <ns0:row r="275" spans="2:8">
      <ns0:c r="B275" s="20"/>
      <ns0:c r="C275" s="20"/>
      <ns0:c r="D275" s="20"/>
      <ns0:c r="E275" s="20"/>
      <ns0:c r="F275" s="20"/>
      <ns0:c r="G275" s="20"/>
      <ns0:c r="H275" s="2"/>
    </ns0:row>
    <ns0:row r="276" spans="2:8">
      <ns0:c r="B276" s="20"/>
      <ns0:c r="C276" s="20"/>
      <ns0:c r="D276" s="20"/>
      <ns0:c r="E276" s="20"/>
      <ns0:c r="F276" s="20"/>
      <ns0:c r="G276" s="20"/>
      <ns0:c r="H276" s="2"/>
    </ns0:row>
    <ns0:row r="277" spans="2:8">
      <ns0:c r="B277" s="20"/>
      <ns0:c r="C277" s="20"/>
      <ns0:c r="D277" s="20"/>
      <ns0:c r="E277" s="20"/>
      <ns0:c r="F277" s="20"/>
      <ns0:c r="G277" s="20"/>
      <ns0:c r="H277" s="2"/>
    </ns0:row>
    <ns0:row r="278" spans="2:8">
      <ns0:c r="B278" s="20"/>
      <ns0:c r="C278" s="20"/>
      <ns0:c r="D278" s="20"/>
      <ns0:c r="E278" s="20"/>
      <ns0:c r="F278" s="20"/>
      <ns0:c r="G278" s="20"/>
      <ns0:c r="H278" s="2"/>
    </ns0:row>
    <ns0:row r="279" spans="2:8">
      <ns0:c r="B279" s="20"/>
      <ns0:c r="C279" s="20"/>
      <ns0:c r="D279" s="20"/>
      <ns0:c r="E279" s="20"/>
      <ns0:c r="F279" s="20"/>
      <ns0:c r="G279" s="20"/>
      <ns0:c r="H279" s="2"/>
    </ns0:row>
    <ns0:row r="280" spans="2:8">
      <ns0:c r="B280" s="20"/>
      <ns0:c r="C280" s="20"/>
      <ns0:c r="D280" s="20"/>
      <ns0:c r="E280" s="20"/>
      <ns0:c r="F280" s="20"/>
      <ns0:c r="G280" s="20"/>
      <ns0:c r="H280" s="2"/>
    </ns0:row>
    <ns0:row r="281" spans="2:8">
      <ns0:c r="B281" s="20"/>
      <ns0:c r="C281" s="20"/>
      <ns0:c r="D281" s="20"/>
      <ns0:c r="E281" s="20"/>
      <ns0:c r="F281" s="20"/>
      <ns0:c r="G281" s="20"/>
      <ns0:c r="H281" s="2"/>
    </ns0:row>
    <ns0:row r="282" spans="2:8">
      <ns0:c r="B282" s="20"/>
      <ns0:c r="C282" s="20"/>
      <ns0:c r="D282" s="20"/>
      <ns0:c r="E282" s="20"/>
      <ns0:c r="F282" s="20"/>
      <ns0:c r="G282" s="20"/>
      <ns0:c r="H282" s="2"/>
    </ns0:row>
    <ns0:row r="283" spans="2:8">
      <ns0:c r="B283" s="20"/>
      <ns0:c r="C283" s="20"/>
      <ns0:c r="D283" s="20"/>
      <ns0:c r="E283" s="20"/>
      <ns0:c r="F283" s="20"/>
      <ns0:c r="G283" s="20"/>
      <ns0:c r="H283" s="2"/>
    </ns0:row>
    <ns0:row r="284" spans="2:8">
      <ns0:c r="B284" s="20"/>
      <ns0:c r="C284" s="20"/>
      <ns0:c r="D284" s="20"/>
      <ns0:c r="E284" s="20"/>
      <ns0:c r="F284" s="20"/>
      <ns0:c r="G284" s="20"/>
      <ns0:c r="H284" s="2"/>
    </ns0:row>
    <ns0:row r="285" spans="2:8">
      <ns0:c r="B285" s="20"/>
      <ns0:c r="C285" s="20"/>
      <ns0:c r="D285" s="20"/>
      <ns0:c r="E285" s="20"/>
      <ns0:c r="F285" s="20"/>
      <ns0:c r="G285" s="20"/>
      <ns0:c r="H285" s="2"/>
    </ns0:row>
    <ns0:row r="286" spans="2:8">
      <ns0:c r="B286" s="20"/>
      <ns0:c r="C286" s="20"/>
      <ns0:c r="D286" s="20"/>
      <ns0:c r="E286" s="20"/>
      <ns0:c r="F286" s="20"/>
      <ns0:c r="G286" s="20"/>
      <ns0:c r="H286" s="2"/>
    </ns0:row>
    <ns0:row r="287" spans="2:8">
      <ns0:c r="B287" s="20"/>
      <ns0:c r="C287" s="20"/>
      <ns0:c r="D287" s="20"/>
      <ns0:c r="E287" s="20"/>
      <ns0:c r="F287" s="20"/>
      <ns0:c r="G287" s="20"/>
      <ns0:c r="H287" s="2"/>
    </ns0:row>
    <ns0:row r="288" spans="2:8">
      <ns0:c r="B288" s="20"/>
      <ns0:c r="C288" s="20"/>
      <ns0:c r="D288" s="20"/>
      <ns0:c r="E288" s="20"/>
      <ns0:c r="F288" s="20"/>
      <ns0:c r="G288" s="20"/>
      <ns0:c r="H288" s="2"/>
    </ns0:row>
    <ns0:row r="289" spans="2:8">
      <ns0:c r="B289" s="20"/>
      <ns0:c r="C289" s="20"/>
      <ns0:c r="D289" s="20"/>
      <ns0:c r="E289" s="20"/>
      <ns0:c r="F289" s="20"/>
      <ns0:c r="G289" s="20"/>
      <ns0:c r="H289" s="2"/>
    </ns0:row>
    <ns0:row r="290" spans="2:8">
      <ns0:c r="B290" s="20"/>
      <ns0:c r="C290" s="20"/>
      <ns0:c r="D290" s="20"/>
      <ns0:c r="E290" s="20"/>
      <ns0:c r="F290" s="20"/>
      <ns0:c r="G290" s="20"/>
      <ns0:c r="H290" s="2"/>
    </ns0:row>
    <ns0:row r="291" spans="2:8">
      <ns0:c r="B291" s="20"/>
      <ns0:c r="C291" s="20"/>
      <ns0:c r="D291" s="20"/>
      <ns0:c r="E291" s="20"/>
      <ns0:c r="F291" s="20"/>
      <ns0:c r="G291" s="20"/>
      <ns0:c r="H291" s="2"/>
    </ns0:row>
    <ns0:row r="292" spans="2:8">
      <ns0:c r="B292" s="20"/>
      <ns0:c r="C292" s="20"/>
      <ns0:c r="D292" s="20"/>
      <ns0:c r="E292" s="20"/>
      <ns0:c r="F292" s="20"/>
      <ns0:c r="G292" s="20"/>
      <ns0:c r="H292" s="2"/>
    </ns0:row>
    <ns0:row r="293" spans="2:8">
      <ns0:c r="B293" s="20"/>
      <ns0:c r="C293" s="20"/>
      <ns0:c r="D293" s="20"/>
      <ns0:c r="E293" s="20"/>
      <ns0:c r="F293" s="20"/>
      <ns0:c r="G293" s="20"/>
      <ns0:c r="H293" s="2"/>
    </ns0:row>
    <ns0:row r="294" spans="2:8">
      <ns0:c r="B294" s="20"/>
      <ns0:c r="C294" s="20"/>
      <ns0:c r="D294" s="20"/>
      <ns0:c r="E294" s="20"/>
      <ns0:c r="F294" s="20"/>
      <ns0:c r="G294" s="20"/>
      <ns0:c r="H294" s="2"/>
    </ns0:row>
    <ns0:row r="295" spans="2:8">
      <ns0:c r="B295" s="20"/>
      <ns0:c r="C295" s="20"/>
      <ns0:c r="D295" s="20"/>
      <ns0:c r="E295" s="20"/>
      <ns0:c r="F295" s="20"/>
      <ns0:c r="G295" s="20"/>
      <ns0:c r="H295" s="2"/>
    </ns0:row>
    <ns0:row r="296" spans="2:8">
      <ns0:c r="B296" s="20"/>
      <ns0:c r="C296" s="20"/>
      <ns0:c r="D296" s="20"/>
      <ns0:c r="E296" s="20"/>
      <ns0:c r="F296" s="20"/>
      <ns0:c r="G296" s="20"/>
      <ns0:c r="H296" s="2"/>
    </ns0:row>
    <ns0:row r="297" spans="2:8">
      <ns0:c r="B297" s="20"/>
      <ns0:c r="C297" s="20"/>
      <ns0:c r="D297" s="20"/>
      <ns0:c r="E297" s="20"/>
      <ns0:c r="F297" s="20"/>
      <ns0:c r="G297" s="20"/>
      <ns0:c r="H297" s="2"/>
    </ns0:row>
    <ns0:row r="298" spans="2:8">
      <ns0:c r="B298" s="20"/>
      <ns0:c r="C298" s="20"/>
      <ns0:c r="D298" s="20"/>
      <ns0:c r="E298" s="20"/>
      <ns0:c r="F298" s="20"/>
      <ns0:c r="G298" s="20"/>
      <ns0:c r="H298" s="2"/>
    </ns0:row>
    <ns0:row r="299" spans="2:8">
      <ns0:c r="B299" s="20"/>
      <ns0:c r="C299" s="20"/>
      <ns0:c r="D299" s="20"/>
      <ns0:c r="E299" s="20"/>
      <ns0:c r="F299" s="20"/>
      <ns0:c r="G299" s="20"/>
      <ns0:c r="H299" s="2"/>
    </ns0:row>
    <ns0:row r="300" spans="2:8">
      <ns0:c r="B300" s="20"/>
      <ns0:c r="C300" s="20"/>
      <ns0:c r="D300" s="20"/>
      <ns0:c r="E300" s="20"/>
      <ns0:c r="F300" s="20"/>
      <ns0:c r="G300" s="20"/>
      <ns0:c r="H300" s="2"/>
    </ns0:row>
    <ns0:row r="301" spans="2:8">
      <ns0:c r="B301" s="20"/>
      <ns0:c r="C301" s="20"/>
      <ns0:c r="D301" s="20"/>
      <ns0:c r="E301" s="20"/>
      <ns0:c r="F301" s="20"/>
      <ns0:c r="G301" s="20"/>
      <ns0:c r="H301" s="2"/>
    </ns0:row>
    <ns0:row r="302" spans="2:8">
      <ns0:c r="B302" s="20"/>
      <ns0:c r="C302" s="20"/>
      <ns0:c r="D302" s="20"/>
      <ns0:c r="E302" s="20"/>
      <ns0:c r="F302" s="20"/>
      <ns0:c r="G302" s="20"/>
      <ns0:c r="H302" s="2"/>
    </ns0:row>
    <ns0:row r="303" spans="2:8">
      <ns0:c r="B303" s="20"/>
      <ns0:c r="C303" s="20"/>
      <ns0:c r="D303" s="20"/>
      <ns0:c r="E303" s="20"/>
      <ns0:c r="F303" s="20"/>
      <ns0:c r="G303" s="20"/>
      <ns0:c r="H303" s="2"/>
    </ns0:row>
    <ns0:row r="304" spans="2:8">
      <ns0:c r="B304" s="20"/>
      <ns0:c r="C304" s="20"/>
      <ns0:c r="D304" s="20"/>
      <ns0:c r="E304" s="20"/>
      <ns0:c r="F304" s="20"/>
      <ns0:c r="G304" s="20"/>
      <ns0:c r="H304" s="2"/>
    </ns0:row>
    <ns0:row r="305" spans="2:8">
      <ns0:c r="B305" s="20"/>
      <ns0:c r="C305" s="20"/>
      <ns0:c r="D305" s="20"/>
      <ns0:c r="E305" s="20"/>
      <ns0:c r="F305" s="20"/>
      <ns0:c r="G305" s="20"/>
      <ns0:c r="H305" s="2"/>
    </ns0:row>
    <ns0:row r="306" spans="2:8">
      <ns0:c r="B306" s="20"/>
      <ns0:c r="C306" s="20"/>
      <ns0:c r="D306" s="20"/>
      <ns0:c r="E306" s="20"/>
      <ns0:c r="F306" s="20"/>
      <ns0:c r="G306" s="20"/>
      <ns0:c r="H306" s="2"/>
    </ns0:row>
    <ns0:row r="307" spans="2:8">
      <ns0:c r="B307" s="20"/>
      <ns0:c r="C307" s="20"/>
      <ns0:c r="D307" s="20"/>
      <ns0:c r="E307" s="20"/>
      <ns0:c r="F307" s="20"/>
      <ns0:c r="G307" s="20"/>
      <ns0:c r="H307" s="2"/>
    </ns0:row>
    <ns0:row r="308" spans="2:8">
      <ns0:c r="B308" s="20"/>
      <ns0:c r="C308" s="20"/>
      <ns0:c r="D308" s="20"/>
      <ns0:c r="E308" s="20"/>
      <ns0:c r="F308" s="20"/>
      <ns0:c r="G308" s="20"/>
      <ns0:c r="H308" s="2"/>
    </ns0:row>
    <ns0:row r="309" spans="2:8">
      <ns0:c r="B309" s="20"/>
      <ns0:c r="C309" s="20"/>
      <ns0:c r="D309" s="20"/>
      <ns0:c r="E309" s="20"/>
      <ns0:c r="F309" s="20"/>
      <ns0:c r="G309" s="20"/>
      <ns0:c r="H309" s="2"/>
    </ns0:row>
    <ns0:row r="310" spans="2:8">
      <ns0:c r="B310" s="20"/>
      <ns0:c r="C310" s="20"/>
      <ns0:c r="D310" s="20"/>
      <ns0:c r="E310" s="20"/>
      <ns0:c r="F310" s="20"/>
      <ns0:c r="G310" s="20"/>
      <ns0:c r="H310" s="2"/>
    </ns0:row>
    <ns0:row r="311" spans="2:8">
      <ns0:c r="B311" s="20"/>
      <ns0:c r="C311" s="20"/>
      <ns0:c r="D311" s="20"/>
      <ns0:c r="E311" s="20"/>
      <ns0:c r="F311" s="20"/>
      <ns0:c r="G311" s="20"/>
      <ns0:c r="H311" s="2"/>
    </ns0:row>
    <ns0:row r="312" spans="2:8">
      <ns0:c r="B312" s="20"/>
      <ns0:c r="C312" s="20"/>
      <ns0:c r="D312" s="20"/>
      <ns0:c r="E312" s="20"/>
      <ns0:c r="F312" s="20"/>
      <ns0:c r="G312" s="20"/>
      <ns0:c r="H312" s="2"/>
    </ns0:row>
    <ns0:row r="313" spans="2:8">
      <ns0:c r="B313" s="20"/>
      <ns0:c r="C313" s="20"/>
      <ns0:c r="D313" s="29"/>
      <ns0:c r="E313" s="29"/>
      <ns0:c r="F313" s="29"/>
      <ns0:c r="G313" s="29"/>
      <ns0:c r="H313" s="2"/>
    </ns0:row>
    <ns0:row r="314" spans="2:8">
      <ns0:c r="B314" s="20"/>
      <ns0:c r="C314" s="20"/>
      <ns0:c r="D314" s="20"/>
      <ns0:c r="E314" s="20"/>
      <ns0:c r="F314" s="20"/>
      <ns0:c r="G314" s="20"/>
      <ns0:c r="H314" s="2"/>
    </ns0:row>
    <ns0:row r="315" spans="2:8">
      <ns0:c r="B315" s="20"/>
      <ns0:c r="C315" s="20"/>
      <ns0:c r="D315" s="20"/>
      <ns0:c r="E315" s="20"/>
      <ns0:c r="F315" s="20"/>
      <ns0:c r="G315" s="20"/>
      <ns0:c r="H315" s="2"/>
    </ns0:row>
    <ns0:row r="316" spans="2:8">
      <ns0:c r="B316" s="20"/>
      <ns0:c r="C316" s="20"/>
      <ns0:c r="D316" s="20"/>
      <ns0:c r="E316" s="20"/>
      <ns0:c r="F316" s="20"/>
      <ns0:c r="G316" s="20"/>
      <ns0:c r="H316" s="2"/>
    </ns0:row>
    <ns0:row r="317" spans="2:8">
      <ns0:c r="B317" s="20"/>
      <ns0:c r="C317" s="20"/>
      <ns0:c r="D317" s="20"/>
      <ns0:c r="E317" s="20"/>
      <ns0:c r="F317" s="20"/>
      <ns0:c r="G317" s="20"/>
      <ns0:c r="H317" s="2"/>
    </ns0:row>
    <ns0:row r="318" spans="2:8">
      <ns0:c r="B318" s="20"/>
      <ns0:c r="C318" s="20"/>
      <ns0:c r="D318" s="20"/>
      <ns0:c r="E318" s="20"/>
      <ns0:c r="F318" s="20"/>
      <ns0:c r="G318" s="20"/>
      <ns0:c r="H318" s="2"/>
    </ns0:row>
    <ns0:row r="319" spans="2:8">
      <ns0:c r="B319" s="20"/>
      <ns0:c r="C319" s="20"/>
      <ns0:c r="D319" s="20"/>
      <ns0:c r="E319" s="20"/>
      <ns0:c r="F319" s="20"/>
      <ns0:c r="G319" s="20"/>
      <ns0:c r="H319" s="2"/>
    </ns0:row>
    <ns0:row r="320" spans="2:8">
      <ns0:c r="B320" s="20"/>
      <ns0:c r="C320" s="20"/>
      <ns0:c r="D320" s="20"/>
      <ns0:c r="E320" s="20"/>
      <ns0:c r="F320" s="20"/>
      <ns0:c r="G320" s="20"/>
      <ns0:c r="H320" s="2"/>
    </ns0:row>
    <ns0:row r="321" spans="2:8">
      <ns0:c r="B321" s="20"/>
      <ns0:c r="C321" s="20"/>
      <ns0:c r="D321" s="20"/>
      <ns0:c r="E321" s="20"/>
      <ns0:c r="F321" s="20"/>
      <ns0:c r="G321" s="20"/>
      <ns0:c r="H321" s="2"/>
    </ns0:row>
    <ns0:row r="322" spans="2:8">
      <ns0:c r="B322" s="20"/>
      <ns0:c r="C322" s="20"/>
      <ns0:c r="D322" s="20"/>
      <ns0:c r="E322" s="20"/>
      <ns0:c r="F322" s="20"/>
      <ns0:c r="G322" s="20"/>
      <ns0:c r="H322" s="2"/>
    </ns0:row>
    <ns0:row r="323" spans="2:8">
      <ns0:c r="B323" s="20"/>
      <ns0:c r="C323" s="20"/>
      <ns0:c r="D323" s="20"/>
      <ns0:c r="E323" s="20"/>
      <ns0:c r="F323" s="20"/>
      <ns0:c r="G323" s="20"/>
      <ns0:c r="H323" s="2"/>
    </ns0:row>
    <ns0:row r="324" spans="2:8">
      <ns0:c r="B324" s="20"/>
      <ns0:c r="C324" s="20"/>
      <ns0:c r="D324" s="20"/>
      <ns0:c r="E324" s="20"/>
      <ns0:c r="F324" s="20"/>
      <ns0:c r="G324" s="20"/>
      <ns0:c r="H324" s="2"/>
    </ns0:row>
    <ns0:row r="325" spans="2:8">
      <ns0:c r="B325" s="20"/>
      <ns0:c r="C325" s="20"/>
      <ns0:c r="D325" s="20"/>
      <ns0:c r="E325" s="20"/>
      <ns0:c r="F325" s="20"/>
      <ns0:c r="G325" s="20"/>
      <ns0:c r="H325" s="2"/>
    </ns0:row>
    <ns0:row r="326" spans="2:8">
      <ns0:c r="B326" s="20"/>
      <ns0:c r="C326" s="20"/>
      <ns0:c r="D326" s="20"/>
      <ns0:c r="E326" s="20"/>
      <ns0:c r="F326" s="20"/>
      <ns0:c r="G326" s="20"/>
      <ns0:c r="H326" s="2"/>
    </ns0:row>
    <ns0:row r="327" spans="2:8">
      <ns0:c r="B327" s="20"/>
      <ns0:c r="C327" s="20"/>
      <ns0:c r="D327" s="20"/>
      <ns0:c r="E327" s="20"/>
      <ns0:c r="F327" s="20"/>
      <ns0:c r="G327" s="20"/>
      <ns0:c r="H327" s="2"/>
    </ns0:row>
    <ns0:row r="328" spans="2:8">
      <ns0:c r="B328" s="20"/>
      <ns0:c r="C328" s="20"/>
      <ns0:c r="D328" s="20"/>
      <ns0:c r="E328" s="20"/>
      <ns0:c r="F328" s="20"/>
      <ns0:c r="G328" s="20"/>
      <ns0:c r="H328" s="2"/>
    </ns0:row>
    <ns0:row r="329" spans="2:8">
      <ns0:c r="B329" s="20"/>
      <ns0:c r="C329" s="20"/>
      <ns0:c r="D329" s="20"/>
      <ns0:c r="E329" s="20"/>
      <ns0:c r="F329" s="20"/>
      <ns0:c r="G329" s="20"/>
      <ns0:c r="H329" s="2"/>
    </ns0:row>
    <ns0:row r="330" spans="2:8">
      <ns0:c r="B330" s="20"/>
      <ns0:c r="C330" s="20"/>
      <ns0:c r="D330" s="20"/>
      <ns0:c r="E330" s="20"/>
      <ns0:c r="F330" s="20"/>
      <ns0:c r="G330" s="20"/>
      <ns0:c r="H330" s="2"/>
    </ns0:row>
    <ns0:row r="331" spans="2:8">
      <ns0:c r="B331" s="20"/>
      <ns0:c r="C331" s="20"/>
      <ns0:c r="D331" s="20"/>
      <ns0:c r="E331" s="20"/>
      <ns0:c r="F331" s="20"/>
      <ns0:c r="G331" s="20"/>
      <ns0:c r="H331" s="2"/>
    </ns0:row>
    <ns0:row r="332" spans="2:8">
      <ns0:c r="B332" s="20"/>
      <ns0:c r="C332" s="20"/>
      <ns0:c r="D332" s="20"/>
      <ns0:c r="E332" s="20"/>
      <ns0:c r="F332" s="20"/>
      <ns0:c r="G332" s="20"/>
      <ns0:c r="H332" s="2"/>
    </ns0:row>
    <ns0:row r="333" spans="2:8">
      <ns0:c r="B333" s="20"/>
      <ns0:c r="C333" s="20"/>
      <ns0:c r="D333" s="20"/>
      <ns0:c r="E333" s="20"/>
      <ns0:c r="F333" s="20"/>
      <ns0:c r="G333" s="20"/>
      <ns0:c r="H333" s="2"/>
    </ns0:row>
    <ns0:row r="334" spans="2:8">
      <ns0:c r="B334" s="20"/>
      <ns0:c r="C334" s="20"/>
      <ns0:c r="D334" s="20"/>
      <ns0:c r="E334" s="20"/>
      <ns0:c r="F334" s="20"/>
      <ns0:c r="G334" s="20"/>
      <ns0:c r="H334" s="2"/>
    </ns0:row>
    <ns0:row r="335" spans="2:8">
      <ns0:c r="B335" s="20"/>
      <ns0:c r="C335" s="20"/>
      <ns0:c r="D335" s="20"/>
      <ns0:c r="E335" s="20"/>
      <ns0:c r="F335" s="20"/>
      <ns0:c r="G335" s="20"/>
      <ns0:c r="H335" s="2"/>
    </ns0:row>
    <ns0:row r="336" spans="2:8">
      <ns0:c r="B336" s="20"/>
      <ns0:c r="C336" s="20"/>
      <ns0:c r="D336" s="20"/>
      <ns0:c r="E336" s="20"/>
      <ns0:c r="F336" s="20"/>
      <ns0:c r="G336" s="20"/>
      <ns0:c r="H336" s="2"/>
    </ns0:row>
    <ns0:row r="337" spans="2:8">
      <ns0:c r="B337" s="20"/>
      <ns0:c r="C337" s="20"/>
      <ns0:c r="D337" s="20"/>
      <ns0:c r="E337" s="20"/>
      <ns0:c r="F337" s="20"/>
      <ns0:c r="G337" s="20"/>
      <ns0:c r="H337" s="2"/>
    </ns0:row>
    <ns0:row r="338" spans="2:8">
      <ns0:c r="B338" s="20"/>
      <ns0:c r="C338" s="20"/>
      <ns0:c r="D338" s="20"/>
      <ns0:c r="E338" s="20"/>
      <ns0:c r="F338" s="20"/>
      <ns0:c r="G338" s="20"/>
      <ns0:c r="H338" s="2"/>
    </ns0:row>
    <ns0:row r="339" spans="2:8">
      <ns0:c r="B339" s="20"/>
      <ns0:c r="C339" s="29"/>
      <ns0:c r="D339" s="20"/>
      <ns0:c r="E339" s="20"/>
      <ns0:c r="F339" s="20"/>
      <ns0:c r="G339" s="20"/>
      <ns0:c r="H339" s="2"/>
    </ns0:row>
    <ns0:row r="340" spans="2:8">
      <ns0:c r="B340" s="20"/>
      <ns0:c r="C340" s="20"/>
      <ns0:c r="D340" s="20"/>
      <ns0:c r="E340" s="20"/>
      <ns0:c r="F340" s="20"/>
      <ns0:c r="G340" s="20"/>
      <ns0:c r="H340" s="2"/>
    </ns0:row>
    <ns0:row r="341" spans="2:8">
      <ns0:c r="B341" s="20"/>
      <ns0:c r="C341" s="20"/>
      <ns0:c r="D341" s="20"/>
      <ns0:c r="E341" s="20"/>
      <ns0:c r="F341" s="20"/>
      <ns0:c r="G341" s="20"/>
      <ns0:c r="H341" s="2"/>
    </ns0:row>
    <ns0:row r="342" spans="2:8">
      <ns0:c r="B342" s="20"/>
      <ns0:c r="C342" s="20"/>
      <ns0:c r="D342" s="20"/>
      <ns0:c r="E342" s="20"/>
      <ns0:c r="F342" s="20"/>
      <ns0:c r="G342" s="20"/>
      <ns0:c r="H342" s="2"/>
    </ns0:row>
    <ns0:row r="343" spans="2:8">
      <ns0:c r="B343" s="20"/>
      <ns0:c r="C343" s="20"/>
      <ns0:c r="D343" s="20"/>
      <ns0:c r="E343" s="20"/>
      <ns0:c r="F343" s="20"/>
      <ns0:c r="G343" s="20"/>
      <ns0:c r="H343" s="2"/>
    </ns0:row>
    <ns0:row r="344" spans="2:8">
      <ns0:c r="B344" s="20"/>
      <ns0:c r="C344" s="20"/>
      <ns0:c r="D344" s="20"/>
      <ns0:c r="E344" s="20"/>
      <ns0:c r="F344" s="20"/>
      <ns0:c r="G344" s="20"/>
      <ns0:c r="H344" s="2"/>
    </ns0:row>
    <ns0:row r="345" spans="2:8">
      <ns0:c r="B345" s="20"/>
      <ns0:c r="C345" s="20"/>
      <ns0:c r="D345" s="20"/>
      <ns0:c r="E345" s="20"/>
      <ns0:c r="F345" s="20"/>
      <ns0:c r="G345" s="20"/>
      <ns0:c r="H345" s="2"/>
    </ns0:row>
    <ns0:row r="346" spans="2:8">
      <ns0:c r="B346" s="20"/>
      <ns0:c r="C346" s="20"/>
      <ns0:c r="D346" s="20"/>
      <ns0:c r="E346" s="20"/>
      <ns0:c r="F346" s="20"/>
      <ns0:c r="G346" s="20"/>
      <ns0:c r="H346" s="2"/>
    </ns0:row>
    <ns0:row r="347" spans="2:8">
      <ns0:c r="B347" s="20"/>
      <ns0:c r="C347" s="20"/>
      <ns0:c r="D347" s="20"/>
      <ns0:c r="E347" s="20"/>
      <ns0:c r="F347" s="20"/>
      <ns0:c r="G347" s="20"/>
      <ns0:c r="H347" s="2"/>
    </ns0:row>
    <ns0:row r="348" spans="2:8">
      <ns0:c r="B348" s="20"/>
      <ns0:c r="C348" s="20"/>
      <ns0:c r="D348" s="20"/>
      <ns0:c r="E348" s="20"/>
      <ns0:c r="F348" s="20"/>
      <ns0:c r="G348" s="20"/>
      <ns0:c r="H348" s="2"/>
    </ns0:row>
    <ns0:row r="349" spans="2:8">
      <ns0:c r="B349" s="20"/>
      <ns0:c r="C349" s="20"/>
      <ns0:c r="D349" s="20"/>
      <ns0:c r="E349" s="20"/>
      <ns0:c r="F349" s="20"/>
      <ns0:c r="G349" s="20"/>
      <ns0:c r="H349" s="2"/>
    </ns0:row>
    <ns0:row r="350" spans="2:8">
      <ns0:c r="B350" s="20"/>
      <ns0:c r="C350" s="20"/>
      <ns0:c r="D350" s="20"/>
      <ns0:c r="E350" s="20"/>
      <ns0:c r="F350" s="20"/>
      <ns0:c r="G350" s="20"/>
      <ns0:c r="H350" s="2"/>
    </ns0:row>
    <ns0:row r="351" spans="2:8">
      <ns0:c r="B351" s="20"/>
      <ns0:c r="C351" s="20"/>
      <ns0:c r="D351" s="20"/>
      <ns0:c r="E351" s="20"/>
      <ns0:c r="F351" s="20"/>
      <ns0:c r="G351" s="20"/>
      <ns0:c r="H351" s="2"/>
    </ns0:row>
    <ns0:row r="352" spans="2:8">
      <ns0:c r="B352" s="20"/>
      <ns0:c r="C352" s="20"/>
      <ns0:c r="D352" s="20"/>
      <ns0:c r="E352" s="20"/>
      <ns0:c r="F352" s="20"/>
      <ns0:c r="G352" s="20"/>
      <ns0:c r="H352" s="2"/>
    </ns0:row>
    <ns0:row r="353" spans="2:8">
      <ns0:c r="B353" s="20"/>
      <ns0:c r="C353" s="20"/>
      <ns0:c r="D353" s="20"/>
      <ns0:c r="E353" s="20"/>
      <ns0:c r="F353" s="20"/>
      <ns0:c r="G353" s="20"/>
      <ns0:c r="H353" s="2"/>
    </ns0:row>
    <ns0:row r="354" spans="2:8">
      <ns0:c r="B354" s="20"/>
      <ns0:c r="C354" s="20"/>
      <ns0:c r="D354" s="20"/>
      <ns0:c r="E354" s="20"/>
      <ns0:c r="F354" s="20"/>
      <ns0:c r="G354" s="20"/>
      <ns0:c r="H354" s="2"/>
    </ns0:row>
    <ns0:row r="355" spans="2:8">
      <ns0:c r="B355" s="20"/>
      <ns0:c r="C355" s="20"/>
      <ns0:c r="D355" s="20"/>
      <ns0:c r="E355" s="20"/>
      <ns0:c r="F355" s="20"/>
      <ns0:c r="G355" s="20"/>
      <ns0:c r="H355" s="2"/>
    </ns0:row>
    <ns0:row r="356" spans="2:8">
      <ns0:c r="B356" s="20"/>
      <ns0:c r="C356" s="20"/>
      <ns0:c r="D356" s="20"/>
      <ns0:c r="E356" s="20"/>
      <ns0:c r="F356" s="20"/>
      <ns0:c r="G356" s="20"/>
      <ns0:c r="H356" s="2"/>
    </ns0:row>
    <ns0:row r="357" spans="2:8">
      <ns0:c r="B357" s="20"/>
      <ns0:c r="C357" s="20"/>
      <ns0:c r="D357" s="20"/>
      <ns0:c r="E357" s="20"/>
      <ns0:c r="F357" s="20"/>
      <ns0:c r="G357" s="20"/>
      <ns0:c r="H357" s="2"/>
    </ns0:row>
    <ns0:row r="358" spans="2:8">
      <ns0:c r="B358" s="20"/>
      <ns0:c r="C358" s="20"/>
      <ns0:c r="D358" s="20"/>
      <ns0:c r="E358" s="20"/>
      <ns0:c r="F358" s="20"/>
      <ns0:c r="G358" s="20"/>
      <ns0:c r="H358" s="2"/>
    </ns0:row>
    <ns0:row r="359" spans="2:8">
      <ns0:c r="B359" s="20"/>
      <ns0:c r="C359" s="20"/>
      <ns0:c r="D359" s="20"/>
      <ns0:c r="E359" s="20"/>
      <ns0:c r="F359" s="20"/>
      <ns0:c r="G359" s="20"/>
      <ns0:c r="H359" s="2"/>
    </ns0:row>
    <ns0:row r="360" spans="2:8">
      <ns0:c r="B360" s="20"/>
      <ns0:c r="C360" s="20"/>
      <ns0:c r="D360" s="20"/>
      <ns0:c r="E360" s="20"/>
      <ns0:c r="F360" s="20"/>
      <ns0:c r="G360" s="20"/>
      <ns0:c r="H360" s="2"/>
    </ns0:row>
    <ns0:row r="361" spans="2:8">
      <ns0:c r="B361" s="20"/>
      <ns0:c r="C361" s="20"/>
      <ns0:c r="D361" s="20"/>
      <ns0:c r="E361" s="20"/>
      <ns0:c r="F361" s="20"/>
      <ns0:c r="G361" s="20"/>
      <ns0:c r="H361" s="2"/>
    </ns0:row>
    <ns0:row r="362" spans="2:8">
      <ns0:c r="B362" s="20"/>
      <ns0:c r="C362" s="20"/>
      <ns0:c r="D362" s="20"/>
      <ns0:c r="E362" s="20"/>
      <ns0:c r="F362" s="20"/>
      <ns0:c r="G362" s="20"/>
      <ns0:c r="H362" s="2"/>
    </ns0:row>
    <ns0:row r="363" spans="2:8">
      <ns0:c r="B363" s="20"/>
      <ns0:c r="C363" s="20"/>
      <ns0:c r="D363" s="20"/>
      <ns0:c r="E363" s="20"/>
      <ns0:c r="F363" s="20"/>
      <ns0:c r="G363" s="20"/>
      <ns0:c r="H363" s="2"/>
    </ns0:row>
    <ns0:row r="364" spans="2:8">
      <ns0:c r="B364" s="20"/>
      <ns0:c r="C364" s="20"/>
      <ns0:c r="D364" s="20"/>
      <ns0:c r="E364" s="20"/>
      <ns0:c r="F364" s="20"/>
      <ns0:c r="G364" s="20"/>
      <ns0:c r="H364" s="2"/>
    </ns0:row>
    <ns0:row r="365" spans="2:8">
      <ns0:c r="B365" s="20"/>
      <ns0:c r="C365" s="20"/>
      <ns0:c r="D365" s="20"/>
      <ns0:c r="E365" s="20"/>
      <ns0:c r="F365" s="20"/>
      <ns0:c r="G365" s="20"/>
      <ns0:c r="H365" s="2"/>
    </ns0:row>
    <ns0:row r="366" spans="2:8">
      <ns0:c r="B366" s="20"/>
      <ns0:c r="C366" s="20"/>
      <ns0:c r="D366" s="20"/>
      <ns0:c r="E366" s="20"/>
      <ns0:c r="F366" s="20"/>
      <ns0:c r="G366" s="20"/>
      <ns0:c r="H366" s="2"/>
    </ns0:row>
    <ns0:row r="367" spans="2:8">
      <ns0:c r="B367" s="20"/>
      <ns0:c r="C367" s="20"/>
      <ns0:c r="D367" s="20"/>
      <ns0:c r="E367" s="20"/>
      <ns0:c r="F367" s="20"/>
      <ns0:c r="G367" s="20"/>
      <ns0:c r="H367" s="2"/>
    </ns0:row>
    <ns0:row r="368" spans="2:8">
      <ns0:c r="B368" s="20"/>
      <ns0:c r="C368" s="20"/>
      <ns0:c r="D368" s="20"/>
      <ns0:c r="E368" s="20"/>
      <ns0:c r="F368" s="20"/>
      <ns0:c r="G368" s="20"/>
      <ns0:c r="H368" s="2"/>
    </ns0:row>
    <ns0:row r="369" spans="2:8">
      <ns0:c r="B369" s="20"/>
      <ns0:c r="C369" s="20"/>
      <ns0:c r="D369" s="20"/>
      <ns0:c r="E369" s="20"/>
      <ns0:c r="F369" s="20"/>
      <ns0:c r="G369" s="20"/>
      <ns0:c r="H369" s="2"/>
    </ns0:row>
    <ns0:row r="370" spans="2:8">
      <ns0:c r="B370" s="20"/>
      <ns0:c r="C370" s="20"/>
      <ns0:c r="D370" s="20"/>
      <ns0:c r="E370" s="20"/>
      <ns0:c r="F370" s="20"/>
      <ns0:c r="G370" s="20"/>
      <ns0:c r="H370" s="2"/>
    </ns0:row>
    <ns0:row r="371" spans="2:8">
      <ns0:c r="B371" s="20"/>
      <ns0:c r="C371" s="20"/>
      <ns0:c r="D371" s="20"/>
      <ns0:c r="E371" s="20"/>
      <ns0:c r="F371" s="20"/>
      <ns0:c r="G371" s="20"/>
      <ns0:c r="H371" s="2"/>
    </ns0:row>
    <ns0:row r="372" spans="2:8">
      <ns0:c r="B372" s="20"/>
      <ns0:c r="C372" s="20"/>
      <ns0:c r="D372" s="20"/>
      <ns0:c r="E372" s="20"/>
      <ns0:c r="F372" s="20"/>
      <ns0:c r="G372" s="20"/>
      <ns0:c r="H372" s="2"/>
    </ns0:row>
    <ns0:row r="373" spans="2:8">
      <ns0:c r="B373" s="20"/>
      <ns0:c r="C373" s="20"/>
      <ns0:c r="D373" s="20"/>
      <ns0:c r="E373" s="20"/>
      <ns0:c r="F373" s="20"/>
      <ns0:c r="G373" s="20"/>
      <ns0:c r="H373" s="2"/>
    </ns0:row>
    <ns0:row r="374" spans="2:8">
      <ns0:c r="B374" s="20"/>
      <ns0:c r="C374" s="20"/>
      <ns0:c r="D374" s="20"/>
      <ns0:c r="E374" s="20"/>
      <ns0:c r="F374" s="20"/>
      <ns0:c r="G374" s="20"/>
      <ns0:c r="H374" s="2"/>
    </ns0:row>
    <ns0:row r="375" spans="2:8">
      <ns0:c r="B375" s="20"/>
      <ns0:c r="C375" s="29"/>
      <ns0:c r="D375" s="20"/>
      <ns0:c r="E375" s="20"/>
      <ns0:c r="F375" s="20"/>
      <ns0:c r="G375" s="20"/>
      <ns0:c r="H375" s="2"/>
    </ns0:row>
    <ns0:row r="376" spans="2:8">
      <ns0:c r="B376" s="20"/>
      <ns0:c r="C376" s="20"/>
      <ns0:c r="D376" s="20"/>
      <ns0:c r="E376" s="20"/>
      <ns0:c r="F376" s="20"/>
      <ns0:c r="G376" s="20"/>
      <ns0:c r="H376" s="2"/>
    </ns0:row>
    <ns0:row r="377" spans="2:8">
      <ns0:c r="B377" s="20"/>
      <ns0:c r="C377" s="20"/>
      <ns0:c r="D377" s="20"/>
      <ns0:c r="E377" s="20"/>
      <ns0:c r="F377" s="20"/>
      <ns0:c r="G377" s="20"/>
      <ns0:c r="H377" s="2"/>
    </ns0:row>
    <ns0:row r="378" spans="2:8">
      <ns0:c r="B378" s="20"/>
      <ns0:c r="C378" s="20"/>
      <ns0:c r="D378" s="20"/>
      <ns0:c r="E378" s="20"/>
      <ns0:c r="F378" s="20"/>
      <ns0:c r="G378" s="20"/>
      <ns0:c r="H378" s="2"/>
    </ns0:row>
    <ns0:row r="379" spans="2:8">
      <ns0:c r="B379" s="20"/>
      <ns0:c r="C379" s="20"/>
      <ns0:c r="D379" s="20"/>
      <ns0:c r="E379" s="20"/>
      <ns0:c r="F379" s="20"/>
      <ns0:c r="G379" s="20"/>
      <ns0:c r="H379" s="2"/>
    </ns0:row>
    <ns0:row r="380" spans="2:8">
      <ns0:c r="B380" s="20"/>
      <ns0:c r="C380" s="20"/>
      <ns0:c r="D380" s="20"/>
      <ns0:c r="E380" s="20"/>
      <ns0:c r="F380" s="20"/>
      <ns0:c r="G380" s="20"/>
      <ns0:c r="H380" s="2"/>
    </ns0:row>
    <ns0:row r="381" spans="2:8">
      <ns0:c r="B381" s="20"/>
      <ns0:c r="C381" s="29"/>
      <ns0:c r="D381" s="20"/>
      <ns0:c r="E381" s="20"/>
      <ns0:c r="F381" s="20"/>
      <ns0:c r="G381" s="20"/>
      <ns0:c r="H381" s="2"/>
    </ns0:row>
    <ns0:row r="382" spans="2:8">
      <ns0:c r="B382" s="20"/>
      <ns0:c r="C382" s="20"/>
      <ns0:c r="D382" s="20"/>
      <ns0:c r="E382" s="20"/>
      <ns0:c r="F382" s="20"/>
      <ns0:c r="G382" s="20"/>
      <ns0:c r="H382" s="2"/>
    </ns0:row>
    <ns0:row r="383" spans="2:8">
      <ns0:c r="B383" s="20"/>
      <ns0:c r="C383" s="20"/>
      <ns0:c r="D383" s="20"/>
      <ns0:c r="E383" s="20"/>
      <ns0:c r="F383" s="20"/>
      <ns0:c r="G383" s="20"/>
      <ns0:c r="H383" s="2"/>
    </ns0:row>
    <ns0:row r="384" spans="2:8">
      <ns0:c r="B384" s="20"/>
      <ns0:c r="C384" s="20"/>
      <ns0:c r="D384" s="20"/>
      <ns0:c r="E384" s="20"/>
      <ns0:c r="F384" s="20"/>
      <ns0:c r="G384" s="20"/>
      <ns0:c r="H384" s="2"/>
    </ns0:row>
    <ns0:row r="385" spans="2:8">
      <ns0:c r="B385" s="20"/>
      <ns0:c r="C385" s="20"/>
      <ns0:c r="D385" s="20"/>
      <ns0:c r="E385" s="20"/>
      <ns0:c r="F385" s="20"/>
      <ns0:c r="G385" s="20"/>
      <ns0:c r="H385" s="2"/>
    </ns0:row>
    <ns0:row r="386" spans="2:8">
      <ns0:c r="B386" s="20"/>
      <ns0:c r="C386" s="20"/>
      <ns0:c r="D386" s="20"/>
      <ns0:c r="E386" s="20"/>
      <ns0:c r="F386" s="20"/>
      <ns0:c r="G386" s="20"/>
      <ns0:c r="H386" s="2"/>
    </ns0:row>
    <ns0:row r="387" spans="2:8">
      <ns0:c r="B387" s="20"/>
      <ns0:c r="C387" s="20"/>
      <ns0:c r="D387" s="20"/>
      <ns0:c r="E387" s="20"/>
      <ns0:c r="F387" s="20"/>
      <ns0:c r="G387" s="20"/>
      <ns0:c r="H387" s="2"/>
    </ns0:row>
    <ns0:row r="388" spans="2:8">
      <ns0:c r="B388" s="20"/>
      <ns0:c r="C388" s="20"/>
      <ns0:c r="D388" s="20"/>
      <ns0:c r="E388" s="20"/>
      <ns0:c r="F388" s="20"/>
      <ns0:c r="G388" s="20"/>
      <ns0:c r="H388" s="2"/>
    </ns0:row>
    <ns0:row r="389" spans="2:8">
      <ns0:c r="B389" s="20"/>
      <ns0:c r="C389" s="20"/>
      <ns0:c r="D389" s="20"/>
      <ns0:c r="E389" s="20"/>
      <ns0:c r="F389" s="20"/>
      <ns0:c r="G389" s="20"/>
      <ns0:c r="H389" s="2"/>
    </ns0:row>
    <ns0:row r="390" spans="2:8">
      <ns0:c r="B390" s="20"/>
      <ns0:c r="C390" s="20"/>
      <ns0:c r="D390" s="20"/>
      <ns0:c r="E390" s="20"/>
      <ns0:c r="F390" s="20"/>
      <ns0:c r="G390" s="20"/>
      <ns0:c r="H390" s="2"/>
    </ns0:row>
    <ns0:row r="391" spans="2:8">
      <ns0:c r="B391" s="20"/>
      <ns0:c r="C391" s="20"/>
      <ns0:c r="D391" s="20"/>
      <ns0:c r="E391" s="20"/>
      <ns0:c r="F391" s="20"/>
      <ns0:c r="G391" s="20"/>
      <ns0:c r="H391" s="2"/>
    </ns0:row>
    <ns0:row r="392" spans="2:8">
      <ns0:c r="B392" s="20"/>
      <ns0:c r="C392" s="20"/>
      <ns0:c r="D392" s="29"/>
      <ns0:c r="E392" s="29"/>
      <ns0:c r="F392" s="29"/>
      <ns0:c r="G392" s="29"/>
      <ns0:c r="H392" s="2"/>
    </ns0:row>
    <ns0:row r="393" spans="2:8">
      <ns0:c r="B393" s="20"/>
      <ns0:c r="C393" s="20"/>
      <ns0:c r="D393" s="20"/>
      <ns0:c r="E393" s="20"/>
      <ns0:c r="F393" s="20"/>
      <ns0:c r="G393" s="20"/>
      <ns0:c r="H393" s="2"/>
    </ns0:row>
    <ns0:row r="394" spans="2:8">
      <ns0:c r="B394" s="20"/>
      <ns0:c r="C394" s="20"/>
      <ns0:c r="D394" s="20"/>
      <ns0:c r="E394" s="20"/>
      <ns0:c r="F394" s="20"/>
      <ns0:c r="G394" s="20"/>
      <ns0:c r="H394" s="2"/>
    </ns0:row>
    <ns0:row r="395" spans="2:8">
      <ns0:c r="B395" s="20"/>
      <ns0:c r="C395" s="20"/>
      <ns0:c r="D395" s="20"/>
      <ns0:c r="E395" s="20"/>
      <ns0:c r="F395" s="20"/>
      <ns0:c r="G395" s="20"/>
      <ns0:c r="H395" s="2"/>
    </ns0:row>
    <ns0:row r="396" spans="2:8">
      <ns0:c r="B396" s="20"/>
      <ns0:c r="C396" s="20"/>
      <ns0:c r="D396" s="20"/>
      <ns0:c r="E396" s="20"/>
      <ns0:c r="F396" s="20"/>
      <ns0:c r="G396" s="20"/>
      <ns0:c r="H396" s="2"/>
    </ns0:row>
    <ns0:row r="397" spans="2:8">
      <ns0:c r="B397" s="20"/>
      <ns0:c r="C397" s="20"/>
      <ns0:c r="D397" s="20"/>
      <ns0:c r="E397" s="20"/>
      <ns0:c r="F397" s="20"/>
      <ns0:c r="G397" s="20"/>
      <ns0:c r="H397" s="2"/>
    </ns0:row>
    <ns0:row r="398" spans="2:8">
      <ns0:c r="B398" s="20"/>
      <ns0:c r="C398" s="20"/>
      <ns0:c r="D398" s="20"/>
      <ns0:c r="E398" s="20"/>
      <ns0:c r="F398" s="20"/>
      <ns0:c r="G398" s="20"/>
      <ns0:c r="H398" s="2"/>
    </ns0:row>
    <ns0:row r="399" spans="2:8">
      <ns0:c r="B399" s="20"/>
      <ns0:c r="C399" s="20"/>
      <ns0:c r="D399" s="20"/>
      <ns0:c r="E399" s="20"/>
      <ns0:c r="F399" s="20"/>
      <ns0:c r="G399" s="20"/>
      <ns0:c r="H399" s="2"/>
    </ns0:row>
    <ns0:row r="400" spans="2:8">
      <ns0:c r="B400" s="20"/>
      <ns0:c r="C400" s="20"/>
      <ns0:c r="D400" s="20"/>
      <ns0:c r="E400" s="20"/>
      <ns0:c r="F400" s="20"/>
      <ns0:c r="G400" s="20"/>
      <ns0:c r="H400" s="2"/>
    </ns0:row>
    <ns0:row r="401" spans="2:8">
      <ns0:c r="B401" s="20"/>
      <ns0:c r="C401" s="20"/>
      <ns0:c r="D401" s="20"/>
      <ns0:c r="E401" s="20"/>
      <ns0:c r="F401" s="20"/>
      <ns0:c r="G401" s="20"/>
      <ns0:c r="H401" s="2"/>
    </ns0:row>
    <ns0:row r="402" spans="2:8">
      <ns0:c r="B402" s="20"/>
      <ns0:c r="C402" s="20"/>
      <ns0:c r="D402" s="20"/>
      <ns0:c r="E402" s="20"/>
      <ns0:c r="F402" s="20"/>
      <ns0:c r="G402" s="20"/>
      <ns0:c r="H402" s="2"/>
    </ns0:row>
    <ns0:row r="403" spans="2:8">
      <ns0:c r="B403" s="20"/>
      <ns0:c r="C403" s="20"/>
      <ns0:c r="D403" s="20"/>
      <ns0:c r="E403" s="20"/>
      <ns0:c r="F403" s="20"/>
      <ns0:c r="G403" s="20"/>
      <ns0:c r="H403" s="2"/>
    </ns0:row>
    <ns0:row r="404" spans="2:8">
      <ns0:c r="B404" s="20"/>
      <ns0:c r="C404" s="20"/>
      <ns0:c r="D404" s="20"/>
      <ns0:c r="E404" s="20"/>
      <ns0:c r="F404" s="20"/>
      <ns0:c r="G404" s="20"/>
      <ns0:c r="H404" s="2"/>
    </ns0:row>
    <ns0:row r="405" spans="2:8">
      <ns0:c r="B405" s="20"/>
      <ns0:c r="C405" s="20"/>
      <ns0:c r="D405" s="20"/>
      <ns0:c r="E405" s="20"/>
      <ns0:c r="F405" s="20"/>
      <ns0:c r="G405" s="20"/>
      <ns0:c r="H405" s="2"/>
    </ns0:row>
    <ns0:row r="406" spans="2:8">
      <ns0:c r="B406" s="20"/>
      <ns0:c r="C406" s="20"/>
      <ns0:c r="D406" s="20"/>
      <ns0:c r="E406" s="20"/>
      <ns0:c r="F406" s="20"/>
      <ns0:c r="G406" s="20"/>
      <ns0:c r="H406" s="2"/>
    </ns0:row>
    <ns0:row r="407" spans="2:8">
      <ns0:c r="B407" s="29"/>
      <ns0:c r="C407" s="20"/>
      <ns0:c r="D407" s="20"/>
      <ns0:c r="E407" s="20"/>
      <ns0:c r="F407" s="20"/>
      <ns0:c r="G407" s="20"/>
      <ns0:c r="H407" s="2"/>
    </ns0:row>
    <ns0:row r="408" spans="2:8">
      <ns0:c r="B408" s="20"/>
      <ns0:c r="C408" s="29"/>
      <ns0:c r="D408" s="20"/>
      <ns0:c r="E408" s="20"/>
      <ns0:c r="F408" s="20"/>
      <ns0:c r="G408" s="20"/>
      <ns0:c r="H408" s="2"/>
    </ns0:row>
    <ns0:row r="409" spans="2:8">
      <ns0:c r="B409" s="20"/>
      <ns0:c r="C409" s="20"/>
      <ns0:c r="D409" s="20"/>
      <ns0:c r="E409" s="20"/>
      <ns0:c r="F409" s="20"/>
      <ns0:c r="G409" s="20"/>
      <ns0:c r="H409" s="2"/>
    </ns0:row>
    <ns0:row r="410" spans="2:8">
      <ns0:c r="B410" s="20"/>
      <ns0:c r="C410" s="20"/>
      <ns0:c r="D410" s="20"/>
      <ns0:c r="E410" s="20"/>
      <ns0:c r="F410" s="20"/>
      <ns0:c r="G410" s="20"/>
      <ns0:c r="H410" s="2"/>
    </ns0:row>
    <ns0:row r="411" spans="2:8">
      <ns0:c r="B411" s="20"/>
      <ns0:c r="C411" s="20"/>
      <ns0:c r="D411" s="20"/>
      <ns0:c r="E411" s="20"/>
      <ns0:c r="F411" s="20"/>
      <ns0:c r="G411" s="20"/>
      <ns0:c r="H411" s="2"/>
    </ns0:row>
    <ns0:row r="412" spans="2:8">
      <ns0:c r="B412" s="20"/>
      <ns0:c r="C412" s="20"/>
      <ns0:c r="D412" s="20"/>
      <ns0:c r="E412" s="20"/>
      <ns0:c r="F412" s="20"/>
      <ns0:c r="G412" s="20"/>
      <ns0:c r="H412" s="2"/>
    </ns0:row>
    <ns0:row r="413" spans="2:8">
      <ns0:c r="B413" s="20"/>
      <ns0:c r="C413" s="20"/>
      <ns0:c r="D413" s="20"/>
      <ns0:c r="E413" s="20"/>
      <ns0:c r="F413" s="20"/>
      <ns0:c r="G413" s="20"/>
      <ns0:c r="H413" s="2"/>
    </ns0:row>
    <ns0:row r="414" spans="2:8">
      <ns0:c r="B414" s="20"/>
      <ns0:c r="C414" s="20"/>
      <ns0:c r="D414" s="20"/>
      <ns0:c r="E414" s="20"/>
      <ns0:c r="F414" s="20"/>
      <ns0:c r="G414" s="20"/>
      <ns0:c r="H414" s="2"/>
    </ns0:row>
    <ns0:row r="415" spans="2:8">
      <ns0:c r="B415" s="20"/>
      <ns0:c r="C415" s="20"/>
      <ns0:c r="D415" s="20"/>
      <ns0:c r="E415" s="20"/>
      <ns0:c r="F415" s="20"/>
      <ns0:c r="G415" s="20"/>
      <ns0:c r="H415" s="2"/>
    </ns0:row>
    <ns0:row r="416" spans="2:8">
      <ns0:c r="B416" s="20"/>
      <ns0:c r="C416" s="20"/>
      <ns0:c r="D416" s="20"/>
      <ns0:c r="E416" s="20"/>
      <ns0:c r="F416" s="20"/>
      <ns0:c r="G416" s="20"/>
      <ns0:c r="H416" s="2"/>
    </ns0:row>
    <ns0:row r="417" spans="2:8">
      <ns0:c r="B417" s="20"/>
      <ns0:c r="C417" s="20"/>
      <ns0:c r="D417" s="20"/>
      <ns0:c r="E417" s="20"/>
      <ns0:c r="F417" s="20"/>
      <ns0:c r="G417" s="20"/>
      <ns0:c r="H417" s="2"/>
    </ns0:row>
    <ns0:row r="418" spans="2:8">
      <ns0:c r="B418" s="20"/>
      <ns0:c r="C418" s="20"/>
      <ns0:c r="D418" s="20"/>
      <ns0:c r="E418" s="20"/>
      <ns0:c r="F418" s="20"/>
      <ns0:c r="G418" s="20"/>
      <ns0:c r="H418" s="2"/>
    </ns0:row>
    <ns0:row r="419" spans="2:8">
      <ns0:c r="B419" s="20"/>
      <ns0:c r="C419" s="20"/>
      <ns0:c r="D419" s="20"/>
      <ns0:c r="E419" s="20"/>
      <ns0:c r="F419" s="20"/>
      <ns0:c r="G419" s="20"/>
      <ns0:c r="H419" s="2"/>
    </ns0:row>
    <ns0:row r="420" spans="2:8">
      <ns0:c r="B420" s="20"/>
      <ns0:c r="C420" s="20"/>
      <ns0:c r="D420" s="20"/>
      <ns0:c r="E420" s="20"/>
      <ns0:c r="F420" s="20"/>
      <ns0:c r="G420" s="20"/>
      <ns0:c r="H420" s="2"/>
    </ns0:row>
    <ns0:row r="421" spans="2:8">
      <ns0:c r="B421" s="20"/>
      <ns0:c r="C421" s="20"/>
      <ns0:c r="D421" s="20"/>
      <ns0:c r="E421" s="20"/>
      <ns0:c r="F421" s="20"/>
      <ns0:c r="G421" s="20"/>
      <ns0:c r="H421" s="2"/>
    </ns0:row>
    <ns0:row r="422" spans="2:8">
      <ns0:c r="B422" s="20"/>
      <ns0:c r="C422" s="20"/>
      <ns0:c r="D422" s="20"/>
      <ns0:c r="E422" s="20"/>
      <ns0:c r="F422" s="20"/>
      <ns0:c r="G422" s="20"/>
      <ns0:c r="H422" s="2"/>
    </ns0:row>
    <ns0:row r="423" spans="2:8">
      <ns0:c r="B423" s="20"/>
      <ns0:c r="C423" s="20"/>
      <ns0:c r="D423" s="20"/>
      <ns0:c r="E423" s="20"/>
      <ns0:c r="F423" s="20"/>
      <ns0:c r="G423" s="20"/>
      <ns0:c r="H423" s="2"/>
    </ns0:row>
    <ns0:row r="424" spans="2:8">
      <ns0:c r="B424" s="20"/>
      <ns0:c r="C424" s="20"/>
      <ns0:c r="D424" s="20"/>
      <ns0:c r="E424" s="20"/>
      <ns0:c r="F424" s="20"/>
      <ns0:c r="G424" s="20"/>
      <ns0:c r="H424" s="2"/>
    </ns0:row>
    <ns0:row r="425" spans="2:8">
      <ns0:c r="B425" s="20"/>
      <ns0:c r="C425" s="20"/>
      <ns0:c r="D425" s="20"/>
      <ns0:c r="E425" s="20"/>
      <ns0:c r="F425" s="20"/>
      <ns0:c r="G425" s="20"/>
      <ns0:c r="H425" s="2"/>
    </ns0:row>
    <ns0:row r="426" spans="2:8">
      <ns0:c r="B426" s="20"/>
      <ns0:c r="C426" s="20"/>
      <ns0:c r="D426" s="20"/>
      <ns0:c r="E426" s="20"/>
      <ns0:c r="F426" s="20"/>
      <ns0:c r="G426" s="20"/>
      <ns0:c r="H426" s="2"/>
    </ns0:row>
    <ns0:row r="427" spans="2:8">
      <ns0:c r="B427" s="20"/>
      <ns0:c r="C427" s="20"/>
      <ns0:c r="D427" s="20"/>
      <ns0:c r="E427" s="20"/>
      <ns0:c r="F427" s="20"/>
      <ns0:c r="G427" s="20"/>
      <ns0:c r="H427" s="2"/>
    </ns0:row>
    <ns0:row r="428" spans="2:8">
      <ns0:c r="B428" s="20"/>
      <ns0:c r="C428" s="20"/>
      <ns0:c r="D428" s="20"/>
      <ns0:c r="E428" s="20"/>
      <ns0:c r="F428" s="20"/>
      <ns0:c r="G428" s="20"/>
      <ns0:c r="H428" s="2"/>
    </ns0:row>
    <ns0:row r="429" spans="2:8">
      <ns0:c r="B429" s="20"/>
      <ns0:c r="C429" s="20"/>
      <ns0:c r="D429" s="20"/>
      <ns0:c r="E429" s="20"/>
      <ns0:c r="F429" s="20"/>
      <ns0:c r="G429" s="20"/>
      <ns0:c r="H429" s="2"/>
    </ns0:row>
    <ns0:row r="430" spans="2:8">
      <ns0:c r="B430" s="20"/>
      <ns0:c r="C430" s="20"/>
      <ns0:c r="D430" s="20"/>
      <ns0:c r="E430" s="20"/>
      <ns0:c r="F430" s="20"/>
      <ns0:c r="G430" s="20"/>
      <ns0:c r="H430" s="2"/>
    </ns0:row>
    <ns0:row r="431" spans="2:8">
      <ns0:c r="B431" s="20"/>
      <ns0:c r="C431" s="20"/>
      <ns0:c r="D431" s="20"/>
      <ns0:c r="E431" s="20"/>
      <ns0:c r="F431" s="20"/>
      <ns0:c r="G431" s="20"/>
      <ns0:c r="H431" s="2"/>
    </ns0:row>
    <ns0:row r="432" spans="2:8">
      <ns0:c r="B432" s="20"/>
      <ns0:c r="C432" s="20"/>
      <ns0:c r="D432" s="20"/>
      <ns0:c r="E432" s="20"/>
      <ns0:c r="F432" s="20"/>
      <ns0:c r="G432" s="20"/>
      <ns0:c r="H432" s="2"/>
    </ns0:row>
    <ns0:row r="433" spans="2:8">
      <ns0:c r="B433" s="20"/>
      <ns0:c r="C433" s="20"/>
      <ns0:c r="D433" s="20"/>
      <ns0:c r="E433" s="20"/>
      <ns0:c r="F433" s="20"/>
      <ns0:c r="G433" s="20"/>
      <ns0:c r="H433" s="2"/>
    </ns0:row>
    <ns0:row r="434" spans="2:8">
      <ns0:c r="B434" s="20"/>
      <ns0:c r="C434" s="20"/>
      <ns0:c r="D434" s="20"/>
      <ns0:c r="E434" s="20"/>
      <ns0:c r="F434" s="20"/>
      <ns0:c r="G434" s="20"/>
      <ns0:c r="H434" s="2"/>
    </ns0:row>
    <ns0:row r="435" spans="2:8">
      <ns0:c r="B435" s="20"/>
      <ns0:c r="C435" s="20"/>
      <ns0:c r="D435" s="20"/>
      <ns0:c r="E435" s="20"/>
      <ns0:c r="F435" s="20"/>
      <ns0:c r="G435" s="20"/>
      <ns0:c r="H435" s="2"/>
    </ns0:row>
    <ns0:row r="436" spans="2:8">
      <ns0:c r="B436" s="20"/>
      <ns0:c r="C436" s="20"/>
      <ns0:c r="D436" s="20"/>
      <ns0:c r="E436" s="20"/>
      <ns0:c r="F436" s="20"/>
      <ns0:c r="G436" s="20"/>
      <ns0:c r="H436" s="2"/>
    </ns0:row>
    <ns0:row r="437" spans="2:8">
      <ns0:c r="B437" s="29"/>
      <ns0:c r="C437" s="29"/>
      <ns0:c r="D437" s="20"/>
      <ns0:c r="E437" s="20"/>
      <ns0:c r="F437" s="20"/>
      <ns0:c r="G437" s="20"/>
      <ns0:c r="H437" s="2"/>
    </ns0:row>
    <ns0:row r="438" spans="2:8">
      <ns0:c r="B438" s="29"/>
      <ns0:c r="C438" s="20"/>
      <ns0:c r="D438" s="20"/>
      <ns0:c r="E438" s="20"/>
      <ns0:c r="F438" s="20"/>
      <ns0:c r="G438" s="20"/>
      <ns0:c r="H438" s="2"/>
    </ns0:row>
    <ns0:row r="439" spans="2:8">
      <ns0:c r="B439" s="20"/>
      <ns0:c r="C439" s="20"/>
      <ns0:c r="D439" s="20"/>
      <ns0:c r="E439" s="20"/>
      <ns0:c r="F439" s="20"/>
      <ns0:c r="G439" s="20"/>
      <ns0:c r="H439" s="2"/>
    </ns0:row>
    <ns0:row r="440" spans="2:8">
      <ns0:c r="B440" s="20"/>
      <ns0:c r="C440" s="20"/>
      <ns0:c r="D440" s="20"/>
      <ns0:c r="E440" s="20"/>
      <ns0:c r="F440" s="20"/>
      <ns0:c r="G440" s="20"/>
      <ns0:c r="H440" s="2"/>
    </ns0:row>
    <ns0:row r="441" spans="2:8">
      <ns0:c r="B441" s="20"/>
      <ns0:c r="C441" s="20"/>
      <ns0:c r="D441" s="20"/>
      <ns0:c r="E441" s="20"/>
      <ns0:c r="F441" s="20"/>
      <ns0:c r="G441" s="20"/>
      <ns0:c r="H441" s="2"/>
    </ns0:row>
    <ns0:row r="442" spans="2:8">
      <ns0:c r="B442" s="20"/>
      <ns0:c r="C442" s="20"/>
      <ns0:c r="D442" s="20"/>
      <ns0:c r="E442" s="20"/>
      <ns0:c r="F442" s="20"/>
      <ns0:c r="G442" s="20"/>
      <ns0:c r="H442" s="2"/>
    </ns0:row>
    <ns0:row r="443" spans="2:8">
      <ns0:c r="B443" s="20"/>
      <ns0:c r="C443" s="20"/>
      <ns0:c r="D443" s="20"/>
      <ns0:c r="E443" s="20"/>
      <ns0:c r="F443" s="20"/>
      <ns0:c r="G443" s="20"/>
      <ns0:c r="H443" s="2"/>
    </ns0:row>
    <ns0:row r="444" spans="2:8">
      <ns0:c r="B444" s="20"/>
      <ns0:c r="C444" s="20"/>
      <ns0:c r="D444" s="20"/>
      <ns0:c r="E444" s="20"/>
      <ns0:c r="F444" s="20"/>
      <ns0:c r="G444" s="20"/>
      <ns0:c r="H444" s="2"/>
    </ns0:row>
    <ns0:row r="445" spans="2:8">
      <ns0:c r="B445" s="20"/>
      <ns0:c r="C445" s="20"/>
      <ns0:c r="D445" s="20"/>
      <ns0:c r="E445" s="20"/>
      <ns0:c r="F445" s="20"/>
      <ns0:c r="G445" s="20"/>
      <ns0:c r="H445" s="2"/>
    </ns0:row>
    <ns0:row r="446" spans="2:8">
      <ns0:c r="B446" s="20"/>
      <ns0:c r="C446" s="20"/>
      <ns0:c r="D446" s="29"/>
      <ns0:c r="E446" s="29"/>
      <ns0:c r="F446" s="29"/>
      <ns0:c r="G446" s="29"/>
      <ns0:c r="H446" s="2"/>
    </ns0:row>
    <ns0:row r="447" spans="2:8">
      <ns0:c r="B447" s="20"/>
      <ns0:c r="C447" s="20"/>
      <ns0:c r="D447" s="20"/>
      <ns0:c r="E447" s="20"/>
      <ns0:c r="F447" s="20"/>
      <ns0:c r="G447" s="20"/>
      <ns0:c r="H447" s="2"/>
    </ns0:row>
    <ns0:row r="448" spans="2:8">
      <ns0:c r="B448" s="20"/>
      <ns0:c r="C448" s="20"/>
      <ns0:c r="D448" s="20"/>
      <ns0:c r="E448" s="20"/>
      <ns0:c r="F448" s="20"/>
      <ns0:c r="G448" s="20"/>
      <ns0:c r="H448" s="2"/>
    </ns0:row>
    <ns0:row r="449" spans="2:8">
      <ns0:c r="B449" s="29"/>
      <ns0:c r="C449" s="20"/>
      <ns0:c r="D449" s="20"/>
      <ns0:c r="E449" s="20"/>
      <ns0:c r="F449" s="20"/>
      <ns0:c r="G449" s="20"/>
      <ns0:c r="H449" s="2"/>
    </ns0:row>
    <ns0:row r="450" spans="2:8">
      <ns0:c r="B450" s="29"/>
      <ns0:c r="C450" s="20"/>
      <ns0:c r="D450" s="20"/>
      <ns0:c r="E450" s="20"/>
      <ns0:c r="F450" s="20"/>
      <ns0:c r="G450" s="20"/>
      <ns0:c r="H450" s="2"/>
    </ns0:row>
    <ns0:row r="451" spans="2:8">
      <ns0:c r="B451" s="20"/>
      <ns0:c r="C451" s="20"/>
      <ns0:c r="D451" s="20"/>
      <ns0:c r="E451" s="20"/>
      <ns0:c r="F451" s="20"/>
      <ns0:c r="G451" s="20"/>
      <ns0:c r="H451" s="2"/>
    </ns0:row>
    <ns0:row r="452" spans="2:8">
      <ns0:c r="B452" s="20"/>
      <ns0:c r="C452" s="20"/>
      <ns0:c r="D452" s="20"/>
      <ns0:c r="E452" s="20"/>
      <ns0:c r="F452" s="20"/>
      <ns0:c r="G452" s="20"/>
      <ns0:c r="H452" s="2"/>
    </ns0:row>
    <ns0:row r="453" spans="2:8">
      <ns0:c r="B453" s="20"/>
      <ns0:c r="C453" s="20"/>
      <ns0:c r="D453" s="20"/>
      <ns0:c r="E453" s="20"/>
      <ns0:c r="F453" s="20"/>
      <ns0:c r="G453" s="20"/>
      <ns0:c r="H453" s="2"/>
    </ns0:row>
    <ns0:row r="454" spans="2:8">
      <ns0:c r="B454" s="20"/>
      <ns0:c r="C454" s="20"/>
      <ns0:c r="D454" s="20"/>
      <ns0:c r="E454" s="20"/>
      <ns0:c r="F454" s="20"/>
      <ns0:c r="G454" s="20"/>
      <ns0:c r="H454" s="2"/>
    </ns0:row>
    <ns0:row r="455" spans="2:8">
      <ns0:c r="B455" s="20"/>
      <ns0:c r="C455" s="20"/>
      <ns0:c r="D455" s="20"/>
      <ns0:c r="E455" s="20"/>
      <ns0:c r="F455" s="20"/>
      <ns0:c r="G455" s="20"/>
      <ns0:c r="H455" s="2"/>
    </ns0:row>
    <ns0:row r="456" spans="2:8">
      <ns0:c r="B456" s="20"/>
      <ns0:c r="C456" s="20"/>
      <ns0:c r="D456" s="20"/>
      <ns0:c r="E456" s="20"/>
      <ns0:c r="F456" s="20"/>
      <ns0:c r="G456" s="20"/>
      <ns0:c r="H456" s="2"/>
    </ns0:row>
    <ns0:row r="457" spans="2:8">
      <ns0:c r="B457" s="20"/>
      <ns0:c r="C457" s="20"/>
      <ns0:c r="D457" s="20"/>
      <ns0:c r="E457" s="20"/>
      <ns0:c r="F457" s="20"/>
      <ns0:c r="G457" s="20"/>
      <ns0:c r="H457" s="2"/>
    </ns0:row>
    <ns0:row r="458" spans="2:8">
      <ns0:c r="B458" s="20"/>
      <ns0:c r="C458" s="20"/>
      <ns0:c r="D458" s="20"/>
      <ns0:c r="E458" s="20"/>
      <ns0:c r="F458" s="20"/>
      <ns0:c r="G458" s="20"/>
      <ns0:c r="H458" s="2"/>
    </ns0:row>
    <ns0:row r="459" spans="2:8">
      <ns0:c r="B459" s="20"/>
      <ns0:c r="C459" s="20"/>
      <ns0:c r="D459" s="20"/>
      <ns0:c r="E459" s="20"/>
      <ns0:c r="F459" s="20"/>
      <ns0:c r="G459" s="20"/>
      <ns0:c r="H459" s="2"/>
    </ns0:row>
    <ns0:row r="460" spans="2:8">
      <ns0:c r="B460" s="20"/>
      <ns0:c r="C460" s="20"/>
      <ns0:c r="D460" s="20"/>
      <ns0:c r="E460" s="20"/>
      <ns0:c r="F460" s="20"/>
      <ns0:c r="G460" s="20"/>
      <ns0:c r="H460" s="2"/>
    </ns0:row>
    <ns0:row r="461" spans="2:8">
      <ns0:c r="B461" s="20"/>
      <ns0:c r="C461" s="20"/>
      <ns0:c r="D461" s="20"/>
      <ns0:c r="E461" s="20"/>
      <ns0:c r="F461" s="20"/>
      <ns0:c r="G461" s="20"/>
      <ns0:c r="H461" s="2"/>
    </ns0:row>
    <ns0:row r="462" spans="2:8">
      <ns0:c r="B462" s="20"/>
      <ns0:c r="C462" s="20"/>
      <ns0:c r="D462" s="20"/>
      <ns0:c r="E462" s="20"/>
      <ns0:c r="F462" s="20"/>
      <ns0:c r="G462" s="20"/>
      <ns0:c r="H462" s="2"/>
    </ns0:row>
    <ns0:row r="463" spans="2:8">
      <ns0:c r="B463" s="20"/>
      <ns0:c r="C463" s="20"/>
      <ns0:c r="D463" s="20"/>
      <ns0:c r="E463" s="20"/>
      <ns0:c r="F463" s="20"/>
      <ns0:c r="G463" s="20"/>
      <ns0:c r="H463" s="2"/>
    </ns0:row>
    <ns0:row r="464" spans="2:8">
      <ns0:c r="B464" s="20"/>
      <ns0:c r="C464" s="20"/>
      <ns0:c r="D464" s="20"/>
      <ns0:c r="E464" s="20"/>
      <ns0:c r="F464" s="20"/>
      <ns0:c r="G464" s="20"/>
      <ns0:c r="H464" s="2"/>
    </ns0:row>
    <ns0:row r="465" spans="2:8">
      <ns0:c r="B465" s="20"/>
      <ns0:c r="C465" s="20"/>
      <ns0:c r="D465" s="20"/>
      <ns0:c r="E465" s="20"/>
      <ns0:c r="F465" s="20"/>
      <ns0:c r="G465" s="20"/>
      <ns0:c r="H465" s="2"/>
    </ns0:row>
    <ns0:row r="466" spans="2:8">
      <ns0:c r="B466" s="20"/>
      <ns0:c r="C466" s="20"/>
      <ns0:c r="D466" s="20"/>
      <ns0:c r="E466" s="20"/>
      <ns0:c r="F466" s="20"/>
      <ns0:c r="G466" s="20"/>
      <ns0:c r="H466" s="2"/>
    </ns0:row>
    <ns0:row r="467" spans="2:8">
      <ns0:c r="B467" s="20"/>
      <ns0:c r="C467" s="20"/>
      <ns0:c r="D467" s="20"/>
      <ns0:c r="E467" s="20"/>
      <ns0:c r="F467" s="20"/>
      <ns0:c r="G467" s="20"/>
      <ns0:c r="H467" s="2"/>
    </ns0:row>
    <ns0:row r="468" spans="2:8">
      <ns0:c r="B468" s="20"/>
      <ns0:c r="C468" s="20"/>
      <ns0:c r="D468" s="20"/>
      <ns0:c r="E468" s="20"/>
      <ns0:c r="F468" s="20"/>
      <ns0:c r="G468" s="20"/>
      <ns0:c r="H468" s="2"/>
    </ns0:row>
    <ns0:row r="469" spans="2:8">
      <ns0:c r="B469" s="20"/>
      <ns0:c r="C469" s="20"/>
      <ns0:c r="D469" s="20"/>
      <ns0:c r="E469" s="20"/>
      <ns0:c r="F469" s="20"/>
      <ns0:c r="G469" s="20"/>
      <ns0:c r="H469" s="2"/>
    </ns0:row>
    <ns0:row r="470" spans="2:8">
      <ns0:c r="B470" s="20"/>
      <ns0:c r="C470" s="20"/>
      <ns0:c r="D470" s="20"/>
      <ns0:c r="E470" s="20"/>
      <ns0:c r="F470" s="20"/>
      <ns0:c r="G470" s="20"/>
      <ns0:c r="H470" s="2"/>
    </ns0:row>
    <ns0:row r="471" spans="2:8">
      <ns0:c r="B471" s="20"/>
      <ns0:c r="C471" s="20"/>
      <ns0:c r="D471" s="20"/>
      <ns0:c r="E471" s="20"/>
      <ns0:c r="F471" s="20"/>
      <ns0:c r="G471" s="20"/>
      <ns0:c r="H471" s="2"/>
    </ns0:row>
    <ns0:row r="472" spans="2:8">
      <ns0:c r="B472" s="20"/>
      <ns0:c r="C472" s="20"/>
      <ns0:c r="D472" s="20"/>
      <ns0:c r="E472" s="20"/>
      <ns0:c r="F472" s="20"/>
      <ns0:c r="G472" s="20"/>
      <ns0:c r="H472" s="2"/>
    </ns0:row>
    <ns0:row r="473" spans="2:8">
      <ns0:c r="B473" s="20"/>
      <ns0:c r="C473" s="20"/>
      <ns0:c r="D473" s="20"/>
      <ns0:c r="E473" s="20"/>
      <ns0:c r="F473" s="20"/>
      <ns0:c r="G473" s="20"/>
      <ns0:c r="H473" s="2"/>
    </ns0:row>
    <ns0:row r="474" spans="2:8">
      <ns0:c r="B474" s="20"/>
      <ns0:c r="C474" s="20"/>
      <ns0:c r="D474" s="20"/>
      <ns0:c r="E474" s="20"/>
      <ns0:c r="F474" s="20"/>
      <ns0:c r="G474" s="20"/>
      <ns0:c r="H474" s="2"/>
    </ns0:row>
    <ns0:row r="475" spans="2:8">
      <ns0:c r="B475" s="20"/>
      <ns0:c r="C475" s="20"/>
      <ns0:c r="D475" s="20"/>
      <ns0:c r="E475" s="20"/>
      <ns0:c r="F475" s="20"/>
      <ns0:c r="G475" s="20"/>
      <ns0:c r="H475" s="2"/>
    </ns0:row>
    <ns0:row r="476" spans="2:8">
      <ns0:c r="B476" s="20"/>
      <ns0:c r="C476" s="20"/>
      <ns0:c r="D476" s="20"/>
      <ns0:c r="E476" s="20"/>
      <ns0:c r="F476" s="20"/>
      <ns0:c r="G476" s="20"/>
      <ns0:c r="H476" s="2"/>
    </ns0:row>
    <ns0:row r="477" spans="2:8">
      <ns0:c r="B477" s="20"/>
      <ns0:c r="C477" s="20"/>
      <ns0:c r="D477" s="20"/>
      <ns0:c r="E477" s="20"/>
      <ns0:c r="F477" s="20"/>
      <ns0:c r="G477" s="20"/>
      <ns0:c r="H477" s="2"/>
    </ns0:row>
    <ns0:row r="478" spans="2:8">
      <ns0:c r="B478" s="20"/>
      <ns0:c r="C478" s="20"/>
      <ns0:c r="D478" s="20"/>
      <ns0:c r="E478" s="20"/>
      <ns0:c r="F478" s="20"/>
      <ns0:c r="G478" s="20"/>
      <ns0:c r="H478" s="2"/>
    </ns0:row>
    <ns0:row r="479" spans="2:8">
      <ns0:c r="B479" s="20"/>
      <ns0:c r="C479" s="20"/>
      <ns0:c r="D479" s="20"/>
      <ns0:c r="E479" s="20"/>
      <ns0:c r="F479" s="20"/>
      <ns0:c r="G479" s="20"/>
      <ns0:c r="H479" s="2"/>
    </ns0:row>
    <ns0:row r="480" spans="2:8">
      <ns0:c r="B480" s="20"/>
      <ns0:c r="C480" s="20"/>
      <ns0:c r="D480" s="20"/>
      <ns0:c r="E480" s="20"/>
      <ns0:c r="F480" s="20"/>
      <ns0:c r="G480" s="20"/>
      <ns0:c r="H480" s="2"/>
    </ns0:row>
    <ns0:row r="481" spans="2:8">
      <ns0:c r="B481" s="20"/>
      <ns0:c r="C481" s="20"/>
      <ns0:c r="D481" s="20"/>
      <ns0:c r="E481" s="20"/>
      <ns0:c r="F481" s="20"/>
      <ns0:c r="G481" s="20"/>
      <ns0:c r="H481" s="2"/>
    </ns0:row>
    <ns0:row r="482" spans="2:8">
      <ns0:c r="B482" s="29"/>
      <ns0:c r="C482" s="20"/>
      <ns0:c r="D482" s="20"/>
      <ns0:c r="E482" s="20"/>
      <ns0:c r="F482" s="20"/>
      <ns0:c r="G482" s="20"/>
      <ns0:c r="H482" s="2"/>
    </ns0:row>
    <ns0:row r="483" spans="2:8">
      <ns0:c r="B483" s="20"/>
      <ns0:c r="C483" s="20"/>
      <ns0:c r="D483" s="20"/>
      <ns0:c r="E483" s="20"/>
      <ns0:c r="F483" s="20"/>
      <ns0:c r="G483" s="20"/>
      <ns0:c r="H483" s="2"/>
    </ns0:row>
    <ns0:row r="484" spans="2:8">
      <ns0:c r="B484" s="20"/>
      <ns0:c r="C484" s="20"/>
      <ns0:c r="D484" s="20"/>
      <ns0:c r="E484" s="20"/>
      <ns0:c r="F484" s="20"/>
      <ns0:c r="G484" s="20"/>
      <ns0:c r="H484" s="2"/>
    </ns0:row>
    <ns0:row r="485" spans="2:8">
      <ns0:c r="B485" s="20"/>
      <ns0:c r="C485" s="20"/>
      <ns0:c r="D485" s="20"/>
      <ns0:c r="E485" s="20"/>
      <ns0:c r="F485" s="20"/>
      <ns0:c r="G485" s="20"/>
      <ns0:c r="H485" s="2"/>
    </ns0:row>
    <ns0:row r="486" spans="2:8">
      <ns0:c r="B486" s="20"/>
      <ns0:c r="C486" s="20"/>
      <ns0:c r="D486" s="20"/>
      <ns0:c r="E486" s="20"/>
      <ns0:c r="F486" s="20"/>
      <ns0:c r="G486" s="20"/>
      <ns0:c r="H486" s="2"/>
    </ns0:row>
    <ns0:row r="487" spans="2:8">
      <ns0:c r="B487" s="20"/>
      <ns0:c r="C487" s="20"/>
      <ns0:c r="D487" s="20"/>
      <ns0:c r="E487" s="20"/>
      <ns0:c r="F487" s="20"/>
      <ns0:c r="G487" s="20"/>
      <ns0:c r="H487" s="2"/>
    </ns0:row>
    <ns0:row r="488" spans="2:8">
      <ns0:c r="B488" s="20"/>
      <ns0:c r="C488" s="20"/>
      <ns0:c r="D488" s="20"/>
      <ns0:c r="E488" s="20"/>
      <ns0:c r="F488" s="20"/>
      <ns0:c r="G488" s="20"/>
      <ns0:c r="H488" s="2"/>
    </ns0:row>
    <ns0:row r="489" spans="2:8">
      <ns0:c r="B489" s="20"/>
      <ns0:c r="C489" s="20"/>
      <ns0:c r="D489" s="20"/>
      <ns0:c r="E489" s="20"/>
      <ns0:c r="F489" s="20"/>
      <ns0:c r="G489" s="20"/>
      <ns0:c r="H489" s="2"/>
    </ns0:row>
    <ns0:row r="490" spans="2:8">
      <ns0:c r="B490" s="20"/>
      <ns0:c r="C490" s="20"/>
      <ns0:c r="D490" s="20"/>
      <ns0:c r="E490" s="20"/>
      <ns0:c r="F490" s="20"/>
      <ns0:c r="G490" s="20"/>
      <ns0:c r="H490" s="2"/>
    </ns0:row>
    <ns0:row r="491" spans="2:8">
      <ns0:c r="B491" s="20"/>
      <ns0:c r="C491" s="20"/>
      <ns0:c r="D491" s="20"/>
      <ns0:c r="E491" s="20"/>
      <ns0:c r="F491" s="20"/>
      <ns0:c r="G491" s="20"/>
      <ns0:c r="H491" s="2"/>
    </ns0:row>
    <ns0:row r="492" spans="2:8">
      <ns0:c r="B492" s="20"/>
      <ns0:c r="C492" s="20"/>
      <ns0:c r="D492" s="20"/>
      <ns0:c r="E492" s="20"/>
      <ns0:c r="F492" s="20"/>
      <ns0:c r="G492" s="20"/>
      <ns0:c r="H492" s="2"/>
    </ns0:row>
    <ns0:row r="493" spans="2:8">
      <ns0:c r="B493" s="20"/>
      <ns0:c r="C493" s="20"/>
      <ns0:c r="D493" s="20"/>
      <ns0:c r="E493" s="20"/>
      <ns0:c r="F493" s="20"/>
      <ns0:c r="G493" s="20"/>
      <ns0:c r="H493" s="2"/>
    </ns0:row>
    <ns0:row r="494" spans="2:8">
      <ns0:c r="B494" s="20"/>
      <ns0:c r="C494" s="20"/>
      <ns0:c r="D494" s="20"/>
      <ns0:c r="E494" s="20"/>
      <ns0:c r="F494" s="20"/>
      <ns0:c r="G494" s="20"/>
      <ns0:c r="H494" s="2"/>
    </ns0:row>
    <ns0:row r="495" spans="2:8">
      <ns0:c r="B495" s="20"/>
      <ns0:c r="C495" s="20"/>
      <ns0:c r="D495" s="20"/>
      <ns0:c r="E495" s="20"/>
      <ns0:c r="F495" s="20"/>
      <ns0:c r="G495" s="20"/>
      <ns0:c r="H495" s="2"/>
    </ns0:row>
    <ns0:row r="496" spans="2:8">
      <ns0:c r="B496" s="20"/>
      <ns0:c r="C496" s="20"/>
      <ns0:c r="D496" s="20"/>
      <ns0:c r="E496" s="20"/>
      <ns0:c r="F496" s="20"/>
      <ns0:c r="G496" s="20"/>
      <ns0:c r="H496" s="2"/>
    </ns0:row>
    <ns0:row r="497" spans="2:8">
      <ns0:c r="B497" s="20"/>
      <ns0:c r="C497" s="20"/>
      <ns0:c r="D497" s="20"/>
      <ns0:c r="E497" s="20"/>
      <ns0:c r="F497" s="20"/>
      <ns0:c r="G497" s="20"/>
      <ns0:c r="H497" s="2"/>
    </ns0:row>
    <ns0:row r="498" spans="2:8">
      <ns0:c r="B498" s="20"/>
      <ns0:c r="C498" s="20"/>
      <ns0:c r="D498" s="20"/>
      <ns0:c r="E498" s="20"/>
      <ns0:c r="F498" s="20"/>
      <ns0:c r="G498" s="20"/>
      <ns0:c r="H498" s="2"/>
    </ns0:row>
    <ns0:row r="499" spans="2:8">
      <ns0:c r="B499" s="20"/>
      <ns0:c r="C499" s="20"/>
      <ns0:c r="D499" s="20"/>
      <ns0:c r="E499" s="20"/>
      <ns0:c r="F499" s="20"/>
      <ns0:c r="G499" s="20"/>
      <ns0:c r="H499" s="2"/>
    </ns0:row>
    <ns0:row r="500" spans="2:8">
      <ns0:c r="B500" s="20"/>
      <ns0:c r="C500" s="20"/>
      <ns0:c r="D500" s="20"/>
      <ns0:c r="E500" s="20"/>
      <ns0:c r="F500" s="20"/>
      <ns0:c r="G500" s="20"/>
      <ns0:c r="H500" s="2"/>
    </ns0:row>
    <ns0:row r="501" spans="2:8">
      <ns0:c r="B501" s="20"/>
      <ns0:c r="C501" s="20"/>
      <ns0:c r="D501" s="20"/>
      <ns0:c r="E501" s="20"/>
      <ns0:c r="F501" s="20"/>
      <ns0:c r="G501" s="20"/>
      <ns0:c r="H501" s="2"/>
    </ns0:row>
    <ns0:row r="502" spans="2:8">
      <ns0:c r="B502" s="20"/>
      <ns0:c r="C502" s="20"/>
      <ns0:c r="D502" s="20"/>
      <ns0:c r="E502" s="20"/>
      <ns0:c r="F502" s="20"/>
      <ns0:c r="G502" s="20"/>
      <ns0:c r="H502" s="2"/>
    </ns0:row>
    <ns0:row r="503" spans="2:8">
      <ns0:c r="B503" s="20"/>
      <ns0:c r="C503" s="20"/>
      <ns0:c r="D503" s="20"/>
      <ns0:c r="E503" s="20"/>
      <ns0:c r="F503" s="20"/>
      <ns0:c r="G503" s="20"/>
      <ns0:c r="H503" s="2"/>
    </ns0:row>
    <ns0:row r="504" spans="2:8">
      <ns0:c r="B504" s="20"/>
      <ns0:c r="C504" s="20"/>
      <ns0:c r="D504" s="20"/>
      <ns0:c r="E504" s="20"/>
      <ns0:c r="F504" s="20"/>
      <ns0:c r="G504" s="20"/>
      <ns0:c r="H504" s="2"/>
    </ns0:row>
    <ns0:row r="505" spans="2:8">
      <ns0:c r="B505" s="20"/>
      <ns0:c r="C505" s="20"/>
      <ns0:c r="D505" s="20"/>
      <ns0:c r="E505" s="20"/>
      <ns0:c r="F505" s="20"/>
      <ns0:c r="G505" s="20"/>
      <ns0:c r="H505" s="2"/>
    </ns0:row>
    <ns0:row r="506" spans="2:8">
      <ns0:c r="B506" s="20"/>
      <ns0:c r="C506" s="20"/>
      <ns0:c r="D506" s="20"/>
      <ns0:c r="E506" s="20"/>
      <ns0:c r="F506" s="20"/>
      <ns0:c r="G506" s="20"/>
      <ns0:c r="H506" s="2"/>
    </ns0:row>
    <ns0:row r="507" spans="2:8">
      <ns0:c r="B507" s="20"/>
      <ns0:c r="C507" s="20"/>
      <ns0:c r="D507" s="20"/>
      <ns0:c r="E507" s="20"/>
      <ns0:c r="F507" s="20"/>
      <ns0:c r="G507" s="20"/>
      <ns0:c r="H507" s="2"/>
    </ns0:row>
    <ns0:row r="508" spans="2:8">
      <ns0:c r="B508" s="20"/>
      <ns0:c r="C508" s="20"/>
      <ns0:c r="D508" s="20"/>
      <ns0:c r="E508" s="20"/>
      <ns0:c r="F508" s="20"/>
      <ns0:c r="G508" s="20"/>
      <ns0:c r="H508" s="2"/>
    </ns0:row>
    <ns0:row r="509" spans="2:8">
      <ns0:c r="B509" s="20"/>
      <ns0:c r="C509" s="20"/>
      <ns0:c r="D509" s="20"/>
      <ns0:c r="E509" s="20"/>
      <ns0:c r="F509" s="20"/>
      <ns0:c r="G509" s="20"/>
      <ns0:c r="H509" s="2"/>
    </ns0:row>
    <ns0:row r="510" spans="2:8">
      <ns0:c r="B510" s="20"/>
      <ns0:c r="C510" s="20"/>
      <ns0:c r="D510" s="20"/>
      <ns0:c r="E510" s="20"/>
      <ns0:c r="F510" s="20"/>
      <ns0:c r="G510" s="20"/>
      <ns0:c r="H510" s="2"/>
    </ns0:row>
    <ns0:row r="511" spans="2:8">
      <ns0:c r="B511" s="20"/>
      <ns0:c r="C511" s="20"/>
      <ns0:c r="D511" s="20"/>
      <ns0:c r="E511" s="20"/>
      <ns0:c r="F511" s="20"/>
      <ns0:c r="G511" s="20"/>
      <ns0:c r="H511" s="2"/>
    </ns0:row>
    <ns0:row r="512" spans="2:8">
      <ns0:c r="B512" s="29"/>
      <ns0:c r="C512" s="20"/>
      <ns0:c r="D512" s="20"/>
      <ns0:c r="E512" s="20"/>
      <ns0:c r="F512" s="20"/>
      <ns0:c r="G512" s="20"/>
      <ns0:c r="H512" s="2"/>
    </ns0:row>
    <ns0:row r="513" spans="2:8">
      <ns0:c r="B513" s="20"/>
      <ns0:c r="C513" s="20"/>
      <ns0:c r="D513" s="20"/>
      <ns0:c r="E513" s="20"/>
      <ns0:c r="F513" s="20"/>
      <ns0:c r="G513" s="20"/>
      <ns0:c r="H513" s="2"/>
    </ns0:row>
    <ns0:row r="514" spans="2:8">
      <ns0:c r="B514" s="20"/>
      <ns0:c r="C514" s="20"/>
      <ns0:c r="D514" s="20"/>
      <ns0:c r="E514" s="20"/>
      <ns0:c r="F514" s="20"/>
      <ns0:c r="G514" s="20"/>
      <ns0:c r="H514" s="2"/>
    </ns0:row>
    <ns0:row r="515" spans="2:8">
      <ns0:c r="B515" s="29"/>
      <ns0:c r="C515" s="20"/>
      <ns0:c r="D515" s="20"/>
      <ns0:c r="E515" s="20"/>
      <ns0:c r="F515" s="20"/>
      <ns0:c r="G515" s="20"/>
      <ns0:c r="H515" s="2"/>
    </ns0:row>
    <ns0:row r="516" spans="2:8">
      <ns0:c r="B516" s="20"/>
      <ns0:c r="C516" s="20"/>
      <ns0:c r="D516" s="20"/>
      <ns0:c r="E516" s="20"/>
      <ns0:c r="F516" s="20"/>
      <ns0:c r="G516" s="20"/>
      <ns0:c r="H516" s="2"/>
    </ns0:row>
    <ns0:row r="517" spans="2:8">
      <ns0:c r="B517" s="20"/>
      <ns0:c r="C517" s="20"/>
      <ns0:c r="D517" s="20"/>
      <ns0:c r="E517" s="20"/>
      <ns0:c r="F517" s="20"/>
      <ns0:c r="G517" s="20"/>
      <ns0:c r="H517" s="2"/>
    </ns0:row>
    <ns0:row r="518" spans="2:8">
      <ns0:c r="B518" s="20"/>
      <ns0:c r="C518" s="20"/>
      <ns0:c r="D518" s="20"/>
      <ns0:c r="E518" s="20"/>
      <ns0:c r="F518" s="20"/>
      <ns0:c r="G518" s="20"/>
      <ns0:c r="H518" s="2"/>
    </ns0:row>
    <ns0:row r="519" spans="2:8">
      <ns0:c r="B519" s="20"/>
      <ns0:c r="C519" s="20"/>
      <ns0:c r="D519" s="20"/>
      <ns0:c r="E519" s="20"/>
      <ns0:c r="F519" s="20"/>
      <ns0:c r="G519" s="20"/>
      <ns0:c r="H519" s="2"/>
    </ns0:row>
    <ns0:row r="520" spans="2:8">
      <ns0:c r="B520" s="20"/>
      <ns0:c r="C520" s="20"/>
      <ns0:c r="D520" s="20"/>
      <ns0:c r="E520" s="20"/>
      <ns0:c r="F520" s="20"/>
      <ns0:c r="G520" s="20"/>
      <ns0:c r="H520" s="2"/>
    </ns0:row>
    <ns0:row r="521" spans="2:8">
      <ns0:c r="B521" s="20"/>
      <ns0:c r="C521" s="20"/>
      <ns0:c r="D521" s="20"/>
      <ns0:c r="E521" s="20"/>
      <ns0:c r="F521" s="20"/>
      <ns0:c r="G521" s="20"/>
      <ns0:c r="H521" s="2"/>
    </ns0:row>
    <ns0:row r="522" spans="2:8">
      <ns0:c r="B522" s="20"/>
      <ns0:c r="C522" s="20"/>
      <ns0:c r="D522" s="20"/>
      <ns0:c r="E522" s="20"/>
      <ns0:c r="F522" s="20"/>
      <ns0:c r="G522" s="20"/>
      <ns0:c r="H522" s="2"/>
    </ns0:row>
    <ns0:row r="523" spans="2:8">
      <ns0:c r="B523" s="20"/>
      <ns0:c r="C523" s="20"/>
      <ns0:c r="D523" s="20"/>
      <ns0:c r="E523" s="20"/>
      <ns0:c r="F523" s="20"/>
      <ns0:c r="G523" s="20"/>
      <ns0:c r="H523" s="2"/>
    </ns0:row>
    <ns0:row r="524" spans="2:8">
      <ns0:c r="B524" s="20"/>
      <ns0:c r="C524" s="20"/>
      <ns0:c r="D524" s="20"/>
      <ns0:c r="E524" s="20"/>
      <ns0:c r="F524" s="20"/>
      <ns0:c r="G524" s="20"/>
      <ns0:c r="H524" s="2"/>
    </ns0:row>
    <ns0:row r="525" spans="2:8">
      <ns0:c r="B525" s="20"/>
      <ns0:c r="C525" s="20"/>
      <ns0:c r="D525" s="20"/>
      <ns0:c r="E525" s="20"/>
      <ns0:c r="F525" s="20"/>
      <ns0:c r="G525" s="20"/>
      <ns0:c r="H525" s="2"/>
    </ns0:row>
    <ns0:row r="526" spans="2:8">
      <ns0:c r="B526" s="20"/>
      <ns0:c r="C526" s="20"/>
      <ns0:c r="D526" s="20"/>
      <ns0:c r="E526" s="20"/>
      <ns0:c r="F526" s="20"/>
      <ns0:c r="G526" s="20"/>
      <ns0:c r="H526" s="2"/>
    </ns0:row>
    <ns0:row r="527" spans="2:8">
      <ns0:c r="B527" s="20"/>
      <ns0:c r="C527" s="20"/>
      <ns0:c r="D527" s="20"/>
      <ns0:c r="E527" s="20"/>
      <ns0:c r="F527" s="20"/>
      <ns0:c r="G527" s="20"/>
      <ns0:c r="H527" s="2"/>
    </ns0:row>
    <ns0:row r="528" spans="2:8">
      <ns0:c r="B528" s="20"/>
      <ns0:c r="C528" s="29"/>
      <ns0:c r="D528" s="29"/>
      <ns0:c r="E528" s="29"/>
      <ns0:c r="F528" s="29"/>
      <ns0:c r="G528" s="29"/>
      <ns0:c r="H528" s="2"/>
    </ns0:row>
    <ns0:row r="529" spans="2:8">
      <ns0:c r="B529" s="20"/>
      <ns0:c r="C529" s="20"/>
      <ns0:c r="D529" s="20"/>
      <ns0:c r="E529" s="20"/>
      <ns0:c r="F529" s="20"/>
      <ns0:c r="G529" s="20"/>
      <ns0:c r="H529" s="2"/>
    </ns0:row>
    <ns0:row r="530" spans="2:8">
      <ns0:c r="B530" s="20"/>
      <ns0:c r="C530" s="20"/>
      <ns0:c r="D530" s="20"/>
      <ns0:c r="E530" s="20"/>
      <ns0:c r="F530" s="20"/>
      <ns0:c r="G530" s="20"/>
      <ns0:c r="H530" s="2"/>
    </ns0:row>
    <ns0:row r="531" spans="2:8">
      <ns0:c r="B531" s="20"/>
      <ns0:c r="C531" s="20"/>
      <ns0:c r="D531" s="20"/>
      <ns0:c r="E531" s="20"/>
      <ns0:c r="F531" s="20"/>
      <ns0:c r="G531" s="20"/>
      <ns0:c r="H531" s="2"/>
    </ns0:row>
    <ns0:row r="532" spans="2:8">
      <ns0:c r="B532" s="20"/>
      <ns0:c r="C532" s="20"/>
      <ns0:c r="D532" s="20"/>
      <ns0:c r="E532" s="20"/>
      <ns0:c r="F532" s="20"/>
      <ns0:c r="G532" s="20"/>
      <ns0:c r="H532" s="2"/>
    </ns0:row>
    <ns0:row r="533" spans="2:8">
      <ns0:c r="B533" s="20"/>
      <ns0:c r="C533" s="20"/>
      <ns0:c r="D533" s="20"/>
      <ns0:c r="E533" s="20"/>
      <ns0:c r="F533" s="20"/>
      <ns0:c r="G533" s="20"/>
      <ns0:c r="H533" s="2"/>
    </ns0:row>
    <ns0:row r="534" spans="2:8">
      <ns0:c r="B534" s="20"/>
      <ns0:c r="C534" s="20"/>
      <ns0:c r="D534" s="20"/>
      <ns0:c r="E534" s="20"/>
      <ns0:c r="F534" s="20"/>
      <ns0:c r="G534" s="20"/>
      <ns0:c r="H534" s="2"/>
    </ns0:row>
    <ns0:row r="535" spans="2:8">
      <ns0:c r="B535" s="20"/>
      <ns0:c r="C535" s="20"/>
      <ns0:c r="D535" s="20"/>
      <ns0:c r="E535" s="20"/>
      <ns0:c r="F535" s="20"/>
      <ns0:c r="G535" s="20"/>
      <ns0:c r="H535" s="2"/>
    </ns0:row>
    <ns0:row r="536" spans="2:8">
      <ns0:c r="B536" s="20"/>
      <ns0:c r="C536" s="20"/>
      <ns0:c r="D536" s="20"/>
      <ns0:c r="E536" s="20"/>
      <ns0:c r="F536" s="20"/>
      <ns0:c r="G536" s="20"/>
      <ns0:c r="H536" s="2"/>
    </ns0:row>
    <ns0:row r="537" spans="2:8">
      <ns0:c r="B537" s="20"/>
      <ns0:c r="C537" s="20"/>
      <ns0:c r="D537" s="20"/>
      <ns0:c r="E537" s="20"/>
      <ns0:c r="F537" s="20"/>
      <ns0:c r="G537" s="20"/>
      <ns0:c r="H537" s="2"/>
    </ns0:row>
    <ns0:row r="538" spans="2:8">
      <ns0:c r="B538" s="20"/>
      <ns0:c r="C538" s="20"/>
      <ns0:c r="D538" s="20"/>
      <ns0:c r="E538" s="20"/>
      <ns0:c r="F538" s="20"/>
      <ns0:c r="G538" s="20"/>
      <ns0:c r="H538" s="2"/>
    </ns0:row>
    <ns0:row r="539" spans="2:8">
      <ns0:c r="B539" s="20"/>
      <ns0:c r="C539" s="20"/>
      <ns0:c r="D539" s="20"/>
      <ns0:c r="E539" s="20"/>
      <ns0:c r="F539" s="20"/>
      <ns0:c r="G539" s="20"/>
      <ns0:c r="H539" s="2"/>
    </ns0:row>
    <ns0:row r="540" spans="2:8">
      <ns0:c r="B540" s="20"/>
      <ns0:c r="C540" s="20"/>
      <ns0:c r="D540" s="20"/>
      <ns0:c r="E540" s="20"/>
      <ns0:c r="F540" s="20"/>
      <ns0:c r="G540" s="20"/>
      <ns0:c r="H540" s="2"/>
    </ns0:row>
    <ns0:row r="541" spans="2:8">
      <ns0:c r="B541" s="20"/>
      <ns0:c r="C541" s="20"/>
      <ns0:c r="D541" s="20"/>
      <ns0:c r="E541" s="20"/>
      <ns0:c r="F541" s="20"/>
      <ns0:c r="G541" s="20"/>
      <ns0:c r="H541" s="2"/>
    </ns0:row>
    <ns0:row r="542" spans="2:8">
      <ns0:c r="B542" s="20"/>
      <ns0:c r="C542" s="20"/>
      <ns0:c r="D542" s="20"/>
      <ns0:c r="E542" s="20"/>
      <ns0:c r="F542" s="20"/>
      <ns0:c r="G542" s="20"/>
      <ns0:c r="H542" s="2"/>
    </ns0:row>
    <ns0:row r="543" spans="2:8">
      <ns0:c r="B543" s="20"/>
      <ns0:c r="C543" s="20"/>
      <ns0:c r="D543" s="20"/>
      <ns0:c r="E543" s="20"/>
      <ns0:c r="F543" s="20"/>
      <ns0:c r="G543" s="20"/>
      <ns0:c r="H543" s="2"/>
    </ns0:row>
    <ns0:row r="544" spans="2:8">
      <ns0:c r="B544" s="20"/>
      <ns0:c r="C544" s="20"/>
      <ns0:c r="D544" s="20"/>
      <ns0:c r="E544" s="20"/>
      <ns0:c r="F544" s="20"/>
      <ns0:c r="G544" s="20"/>
      <ns0:c r="H544" s="2"/>
    </ns0:row>
    <ns0:row r="545" spans="2:8">
      <ns0:c r="B545" s="20"/>
      <ns0:c r="C545" s="20"/>
      <ns0:c r="D545" s="20"/>
      <ns0:c r="E545" s="20"/>
      <ns0:c r="F545" s="20"/>
      <ns0:c r="G545" s="20"/>
      <ns0:c r="H545" s="2"/>
    </ns0:row>
    <ns0:row r="546" spans="2:8">
      <ns0:c r="B546" s="20"/>
      <ns0:c r="C546" s="20"/>
      <ns0:c r="D546" s="20"/>
      <ns0:c r="E546" s="20"/>
      <ns0:c r="F546" s="20"/>
      <ns0:c r="G546" s="20"/>
      <ns0:c r="H546" s="2"/>
    </ns0:row>
    <ns0:row r="547" spans="2:8">
      <ns0:c r="B547" s="20"/>
      <ns0:c r="C547" s="20"/>
      <ns0:c r="D547" s="20"/>
      <ns0:c r="E547" s="20"/>
      <ns0:c r="F547" s="20"/>
      <ns0:c r="G547" s="20"/>
      <ns0:c r="H547" s="2"/>
    </ns0:row>
    <ns0:row r="548" spans="2:8">
      <ns0:c r="B548" s="20"/>
      <ns0:c r="C548" s="20"/>
      <ns0:c r="D548" s="20"/>
      <ns0:c r="E548" s="20"/>
      <ns0:c r="F548" s="20"/>
      <ns0:c r="G548" s="20"/>
      <ns0:c r="H548" s="2"/>
    </ns0:row>
    <ns0:row r="549" spans="2:8">
      <ns0:c r="B549" s="20"/>
      <ns0:c r="C549" s="20"/>
      <ns0:c r="D549" s="20"/>
      <ns0:c r="E549" s="20"/>
      <ns0:c r="F549" s="20"/>
      <ns0:c r="G549" s="20"/>
      <ns0:c r="H549" s="2"/>
    </ns0:row>
    <ns0:row r="550" spans="2:8">
      <ns0:c r="B550" s="20"/>
      <ns0:c r="C550" s="20"/>
      <ns0:c r="D550" s="20"/>
      <ns0:c r="E550" s="20"/>
      <ns0:c r="F550" s="20"/>
      <ns0:c r="G550" s="20"/>
      <ns0:c r="H550" s="2"/>
    </ns0:row>
    <ns0:row r="551" spans="2:8">
      <ns0:c r="B551" s="20"/>
      <ns0:c r="C551" s="20"/>
      <ns0:c r="D551" s="20"/>
      <ns0:c r="E551" s="20"/>
      <ns0:c r="F551" s="20"/>
      <ns0:c r="G551" s="20"/>
      <ns0:c r="H551" s="2"/>
    </ns0:row>
    <ns0:row r="552" spans="2:8">
      <ns0:c r="B552" s="20"/>
      <ns0:c r="C552" s="20"/>
      <ns0:c r="D552" s="20"/>
      <ns0:c r="E552" s="20"/>
      <ns0:c r="F552" s="20"/>
      <ns0:c r="G552" s="20"/>
      <ns0:c r="H552" s="2"/>
    </ns0:row>
    <ns0:row r="553" spans="2:8">
      <ns0:c r="B553" s="20"/>
      <ns0:c r="C553" s="20"/>
      <ns0:c r="D553" s="20"/>
      <ns0:c r="E553" s="20"/>
      <ns0:c r="F553" s="20"/>
      <ns0:c r="G553" s="20"/>
      <ns0:c r="H553" s="2"/>
    </ns0:row>
    <ns0:row r="554" spans="2:8">
      <ns0:c r="B554" s="20"/>
      <ns0:c r="C554" s="20"/>
      <ns0:c r="D554" s="20"/>
      <ns0:c r="E554" s="20"/>
      <ns0:c r="F554" s="20"/>
      <ns0:c r="G554" s="20"/>
      <ns0:c r="H554" s="2"/>
    </ns0:row>
    <ns0:row r="555" spans="2:8">
      <ns0:c r="B555" s="20"/>
      <ns0:c r="C555" s="20"/>
      <ns0:c r="D555" s="20"/>
      <ns0:c r="E555" s="20"/>
      <ns0:c r="F555" s="20"/>
      <ns0:c r="G555" s="20"/>
      <ns0:c r="H555" s="2"/>
    </ns0:row>
    <ns0:row r="556" spans="2:8">
      <ns0:c r="B556" s="29"/>
      <ns0:c r="C556" s="20"/>
      <ns0:c r="D556" s="20"/>
      <ns0:c r="E556" s="20"/>
      <ns0:c r="F556" s="20"/>
      <ns0:c r="G556" s="20"/>
      <ns0:c r="H556" s="2"/>
    </ns0:row>
    <ns0:row r="557" spans="2:8">
      <ns0:c r="B557" s="20"/>
      <ns0:c r="C557" s="20"/>
      <ns0:c r="D557" s="20"/>
      <ns0:c r="E557" s="20"/>
      <ns0:c r="F557" s="20"/>
      <ns0:c r="G557" s="20"/>
      <ns0:c r="H557" s="2"/>
    </ns0:row>
    <ns0:row r="558" spans="2:8">
      <ns0:c r="B558" s="20"/>
      <ns0:c r="C558" s="20"/>
      <ns0:c r="D558" s="20"/>
      <ns0:c r="E558" s="20"/>
      <ns0:c r="F558" s="20"/>
      <ns0:c r="G558" s="20"/>
      <ns0:c r="H558" s="2"/>
    </ns0:row>
    <ns0:row r="559" spans="2:8">
      <ns0:c r="B559" s="20"/>
      <ns0:c r="C559" s="20"/>
      <ns0:c r="D559" s="20"/>
      <ns0:c r="E559" s="20"/>
      <ns0:c r="F559" s="20"/>
      <ns0:c r="G559" s="20"/>
      <ns0:c r="H559" s="2"/>
    </ns0:row>
    <ns0:row r="560" spans="2:8">
      <ns0:c r="B560" s="20"/>
      <ns0:c r="C560" s="20"/>
      <ns0:c r="D560" s="20"/>
      <ns0:c r="E560" s="20"/>
      <ns0:c r="F560" s="20"/>
      <ns0:c r="G560" s="20"/>
      <ns0:c r="H560" s="2"/>
    </ns0:row>
    <ns0:row r="561" spans="2:8">
      <ns0:c r="B561" s="20"/>
      <ns0:c r="C561" s="20"/>
      <ns0:c r="D561" s="20"/>
      <ns0:c r="E561" s="20"/>
      <ns0:c r="F561" s="20"/>
      <ns0:c r="G561" s="20"/>
      <ns0:c r="H561" s="2"/>
    </ns0:row>
    <ns0:row r="562" spans="2:8">
      <ns0:c r="B562" s="20"/>
      <ns0:c r="C562" s="20"/>
      <ns0:c r="D562" s="20"/>
      <ns0:c r="E562" s="20"/>
      <ns0:c r="F562" s="20"/>
      <ns0:c r="G562" s="20"/>
      <ns0:c r="H562" s="2"/>
    </ns0:row>
    <ns0:row r="563" spans="2:8">
      <ns0:c r="B563" s="20"/>
      <ns0:c r="C563" s="20"/>
      <ns0:c r="D563" s="20"/>
      <ns0:c r="E563" s="20"/>
      <ns0:c r="F563" s="20"/>
      <ns0:c r="G563" s="20"/>
      <ns0:c r="H563" s="2"/>
    </ns0:row>
    <ns0:row r="564" spans="2:8">
      <ns0:c r="B564" s="20"/>
      <ns0:c r="C564" s="20"/>
      <ns0:c r="D564" s="20"/>
      <ns0:c r="E564" s="20"/>
      <ns0:c r="F564" s="20"/>
      <ns0:c r="G564" s="20"/>
      <ns0:c r="H564" s="2"/>
    </ns0:row>
    <ns0:row r="565" spans="2:8">
      <ns0:c r="B565" s="20"/>
      <ns0:c r="C565" s="20"/>
      <ns0:c r="D565" s="20"/>
      <ns0:c r="E565" s="20"/>
      <ns0:c r="F565" s="20"/>
      <ns0:c r="G565" s="20"/>
      <ns0:c r="H565" s="2"/>
    </ns0:row>
    <ns0:row r="566" spans="2:8">
      <ns0:c r="B566" s="20"/>
      <ns0:c r="C566" s="20"/>
      <ns0:c r="D566" s="20"/>
      <ns0:c r="E566" s="20"/>
      <ns0:c r="F566" s="20"/>
      <ns0:c r="G566" s="20"/>
      <ns0:c r="H566" s="2"/>
    </ns0:row>
    <ns0:row r="567" spans="2:8">
      <ns0:c r="B567" s="20"/>
      <ns0:c r="C567" s="20"/>
      <ns0:c r="D567" s="20"/>
      <ns0:c r="E567" s="20"/>
      <ns0:c r="F567" s="20"/>
      <ns0:c r="G567" s="20"/>
      <ns0:c r="H567" s="2"/>
    </ns0:row>
    <ns0:row r="568" spans="2:8">
      <ns0:c r="B568" s="20"/>
      <ns0:c r="C568" s="20"/>
      <ns0:c r="D568" s="20"/>
      <ns0:c r="E568" s="20"/>
      <ns0:c r="F568" s="20"/>
      <ns0:c r="G568" s="20"/>
      <ns0:c r="H568" s="2"/>
    </ns0:row>
    <ns0:row r="569" spans="2:8">
      <ns0:c r="B569" s="20"/>
      <ns0:c r="C569" s="20"/>
      <ns0:c r="D569" s="20"/>
      <ns0:c r="E569" s="20"/>
      <ns0:c r="F569" s="20"/>
      <ns0:c r="G569" s="20"/>
      <ns0:c r="H569" s="2"/>
    </ns0:row>
    <ns0:row r="570" spans="2:8">
      <ns0:c r="B570" s="20"/>
      <ns0:c r="C570" s="20"/>
      <ns0:c r="D570" s="20"/>
      <ns0:c r="E570" s="20"/>
      <ns0:c r="F570" s="20"/>
      <ns0:c r="G570" s="20"/>
      <ns0:c r="H570" s="2"/>
    </ns0:row>
    <ns0:row r="571" spans="2:8">
      <ns0:c r="B571" s="20"/>
      <ns0:c r="C571" s="20"/>
      <ns0:c r="D571" s="20"/>
      <ns0:c r="E571" s="20"/>
      <ns0:c r="F571" s="20"/>
      <ns0:c r="G571" s="20"/>
      <ns0:c r="H571" s="2"/>
    </ns0:row>
    <ns0:row r="572" spans="2:8">
      <ns0:c r="B572" s="20"/>
      <ns0:c r="C572" s="20"/>
      <ns0:c r="D572" s="20"/>
      <ns0:c r="E572" s="20"/>
      <ns0:c r="F572" s="20"/>
      <ns0:c r="G572" s="20"/>
      <ns0:c r="H572" s="2"/>
    </ns0:row>
    <ns0:row r="573" spans="2:8">
      <ns0:c r="B573" s="20"/>
      <ns0:c r="C573" s="20"/>
      <ns0:c r="D573" s="20"/>
      <ns0:c r="E573" s="20"/>
      <ns0:c r="F573" s="20"/>
      <ns0:c r="G573" s="20"/>
      <ns0:c r="H573" s="2"/>
    </ns0:row>
    <ns0:row r="574" spans="2:8">
      <ns0:c r="B574" s="20"/>
      <ns0:c r="C574" s="20"/>
      <ns0:c r="D574" s="20"/>
      <ns0:c r="E574" s="20"/>
      <ns0:c r="F574" s="20"/>
      <ns0:c r="G574" s="20"/>
      <ns0:c r="H574" s="2"/>
    </ns0:row>
    <ns0:row r="575" spans="2:8">
      <ns0:c r="B575" s="20"/>
      <ns0:c r="C575" s="20"/>
      <ns0:c r="D575" s="20"/>
      <ns0:c r="E575" s="20"/>
      <ns0:c r="F575" s="20"/>
      <ns0:c r="G575" s="20"/>
      <ns0:c r="H575" s="2"/>
    </ns0:row>
    <ns0:row r="576" spans="2:8">
      <ns0:c r="B576" s="20"/>
      <ns0:c r="C576" s="20"/>
      <ns0:c r="D576" s="20"/>
      <ns0:c r="E576" s="20"/>
      <ns0:c r="F576" s="20"/>
      <ns0:c r="G576" s="20"/>
      <ns0:c r="H576" s="2"/>
    </ns0:row>
    <ns0:row r="577" spans="2:8">
      <ns0:c r="B577" s="20"/>
      <ns0:c r="C577" s="20"/>
      <ns0:c r="D577" s="20"/>
      <ns0:c r="E577" s="20"/>
      <ns0:c r="F577" s="20"/>
      <ns0:c r="G577" s="20"/>
      <ns0:c r="H577" s="2"/>
    </ns0:row>
    <ns0:row r="578" spans="2:8">
      <ns0:c r="B578" s="20"/>
      <ns0:c r="C578" s="20"/>
      <ns0:c r="D578" s="20"/>
      <ns0:c r="E578" s="20"/>
      <ns0:c r="F578" s="20"/>
      <ns0:c r="G578" s="20"/>
      <ns0:c r="H578" s="2"/>
    </ns0:row>
    <ns0:row r="579" spans="2:8">
      <ns0:c r="B579" s="20"/>
      <ns0:c r="C579" s="20"/>
      <ns0:c r="D579" s="20"/>
      <ns0:c r="E579" s="20"/>
      <ns0:c r="F579" s="20"/>
      <ns0:c r="G579" s="20"/>
      <ns0:c r="H579" s="2"/>
    </ns0:row>
    <ns0:row r="580" spans="2:8">
      <ns0:c r="B580" s="20"/>
      <ns0:c r="C580" s="20"/>
      <ns0:c r="D580" s="20"/>
      <ns0:c r="E580" s="20"/>
      <ns0:c r="F580" s="20"/>
      <ns0:c r="G580" s="20"/>
      <ns0:c r="H580" s="2"/>
    </ns0:row>
    <ns0:row r="581" spans="2:8">
      <ns0:c r="B581" s="20"/>
      <ns0:c r="C581" s="20"/>
      <ns0:c r="D581" s="20"/>
      <ns0:c r="E581" s="20"/>
      <ns0:c r="F581" s="20"/>
      <ns0:c r="G581" s="20"/>
      <ns0:c r="H581" s="2"/>
    </ns0:row>
    <ns0:row r="582" spans="2:8">
      <ns0:c r="B582" s="20"/>
      <ns0:c r="C582" s="20"/>
      <ns0:c r="D582" s="20"/>
      <ns0:c r="E582" s="20"/>
      <ns0:c r="F582" s="20"/>
      <ns0:c r="G582" s="20"/>
      <ns0:c r="H582" s="2"/>
    </ns0:row>
    <ns0:row r="583" spans="2:8">
      <ns0:c r="B583" s="20"/>
      <ns0:c r="C583" s="20"/>
      <ns0:c r="D583" s="20"/>
      <ns0:c r="E583" s="20"/>
      <ns0:c r="F583" s="20"/>
      <ns0:c r="G583" s="20"/>
      <ns0:c r="H583" s="2"/>
    </ns0:row>
    <ns0:row r="584" spans="2:8">
      <ns0:c r="B584" s="20"/>
      <ns0:c r="C584" s="20"/>
      <ns0:c r="D584" s="20"/>
      <ns0:c r="E584" s="20"/>
      <ns0:c r="F584" s="20"/>
      <ns0:c r="G584" s="20"/>
      <ns0:c r="H584" s="2"/>
    </ns0:row>
    <ns0:row r="585" spans="2:8">
      <ns0:c r="B585" s="20"/>
      <ns0:c r="C585" s="20"/>
      <ns0:c r="D585" s="20"/>
      <ns0:c r="E585" s="20"/>
      <ns0:c r="F585" s="20"/>
      <ns0:c r="G585" s="20"/>
      <ns0:c r="H585" s="2"/>
    </ns0:row>
    <ns0:row r="586" spans="2:8">
      <ns0:c r="B586" s="20"/>
      <ns0:c r="C586" s="20"/>
      <ns0:c r="D586" s="20"/>
      <ns0:c r="E586" s="20"/>
      <ns0:c r="F586" s="20"/>
      <ns0:c r="G586" s="20"/>
      <ns0:c r="H586" s="2"/>
    </ns0:row>
    <ns0:row r="587" spans="2:8">
      <ns0:c r="B587" s="20"/>
      <ns0:c r="C587" s="20"/>
      <ns0:c r="D587" s="20"/>
      <ns0:c r="E587" s="20"/>
      <ns0:c r="F587" s="20"/>
      <ns0:c r="G587" s="20"/>
      <ns0:c r="H587" s="2"/>
    </ns0:row>
    <ns0:row r="588" spans="2:8">
      <ns0:c r="B588" s="20"/>
      <ns0:c r="C588" s="20"/>
      <ns0:c r="D588" s="20"/>
      <ns0:c r="E588" s="20"/>
      <ns0:c r="F588" s="20"/>
      <ns0:c r="G588" s="20"/>
      <ns0:c r="H588" s="2"/>
    </ns0:row>
    <ns0:row r="589" spans="2:8">
      <ns0:c r="B589" s="20"/>
      <ns0:c r="C589" s="20"/>
      <ns0:c r="D589" s="20"/>
      <ns0:c r="E589" s="20"/>
      <ns0:c r="F589" s="20"/>
      <ns0:c r="G589" s="20"/>
      <ns0:c r="H589" s="2"/>
    </ns0:row>
    <ns0:row r="590" spans="2:8">
      <ns0:c r="B590" s="20"/>
      <ns0:c r="C590" s="20"/>
      <ns0:c r="D590" s="20"/>
      <ns0:c r="E590" s="20"/>
      <ns0:c r="F590" s="20"/>
      <ns0:c r="G590" s="20"/>
      <ns0:c r="H590" s="2"/>
    </ns0:row>
    <ns0:row r="591" spans="2:8">
      <ns0:c r="B591" s="20"/>
      <ns0:c r="C591" s="20"/>
      <ns0:c r="D591" s="20"/>
      <ns0:c r="E591" s="20"/>
      <ns0:c r="F591" s="20"/>
      <ns0:c r="G591" s="20"/>
      <ns0:c r="H591" s="2"/>
    </ns0:row>
    <ns0:row r="592" spans="2:8">
      <ns0:c r="B592" s="20"/>
      <ns0:c r="C592" s="20"/>
      <ns0:c r="D592" s="20"/>
      <ns0:c r="E592" s="20"/>
      <ns0:c r="F592" s="20"/>
      <ns0:c r="G592" s="20"/>
      <ns0:c r="H592" s="2"/>
    </ns0:row>
    <ns0:row r="593" spans="2:8">
      <ns0:c r="B593" s="20"/>
      <ns0:c r="C593" s="20"/>
      <ns0:c r="D593" s="20"/>
      <ns0:c r="E593" s="20"/>
      <ns0:c r="F593" s="20"/>
      <ns0:c r="G593" s="20"/>
      <ns0:c r="H593" s="2"/>
    </ns0:row>
    <ns0:row r="594" spans="2:8">
      <ns0:c r="B594" s="20"/>
      <ns0:c r="C594" s="20"/>
      <ns0:c r="D594" s="20"/>
      <ns0:c r="E594" s="20"/>
      <ns0:c r="F594" s="20"/>
      <ns0:c r="G594" s="20"/>
      <ns0:c r="H594" s="2"/>
    </ns0:row>
    <ns0:row r="595" spans="2:8">
      <ns0:c r="B595" s="20"/>
      <ns0:c r="C595" s="20"/>
      <ns0:c r="D595" s="20"/>
      <ns0:c r="E595" s="20"/>
      <ns0:c r="F595" s="20"/>
      <ns0:c r="G595" s="20"/>
      <ns0:c r="H595" s="2"/>
    </ns0:row>
    <ns0:row r="596" spans="2:8">
      <ns0:c r="B596" s="20"/>
      <ns0:c r="C596" s="20"/>
      <ns0:c r="D596" s="20"/>
      <ns0:c r="E596" s="20"/>
      <ns0:c r="F596" s="20"/>
      <ns0:c r="G596" s="20"/>
      <ns0:c r="H596" s="2"/>
    </ns0:row>
    <ns0:row r="597" spans="2:8">
      <ns0:c r="B597" s="20"/>
      <ns0:c r="C597" s="20"/>
      <ns0:c r="D597" s="20"/>
      <ns0:c r="E597" s="20"/>
      <ns0:c r="F597" s="20"/>
      <ns0:c r="G597" s="20"/>
      <ns0:c r="H597" s="2"/>
    </ns0:row>
    <ns0:row r="598" spans="2:8">
      <ns0:c r="B598" s="20"/>
      <ns0:c r="C598" s="20"/>
      <ns0:c r="D598" s="20"/>
      <ns0:c r="E598" s="20"/>
      <ns0:c r="F598" s="20"/>
      <ns0:c r="G598" s="20"/>
      <ns0:c r="H598" s="2"/>
    </ns0:row>
    <ns0:row r="599" spans="2:8">
      <ns0:c r="B599" s="20"/>
      <ns0:c r="C599" s="20"/>
      <ns0:c r="D599" s="20"/>
      <ns0:c r="E599" s="20"/>
      <ns0:c r="F599" s="20"/>
      <ns0:c r="G599" s="20"/>
      <ns0:c r="H599" s="2"/>
    </ns0:row>
    <ns0:row r="600" spans="2:8">
      <ns0:c r="B600" s="20"/>
      <ns0:c r="C600" s="20"/>
      <ns0:c r="D600" s="20"/>
      <ns0:c r="E600" s="20"/>
      <ns0:c r="F600" s="20"/>
      <ns0:c r="G600" s="20"/>
      <ns0:c r="H600" s="2"/>
    </ns0:row>
    <ns0:row r="601" spans="2:8">
      <ns0:c r="B601" s="20"/>
      <ns0:c r="C601" s="20"/>
      <ns0:c r="D601" s="20"/>
      <ns0:c r="E601" s="20"/>
      <ns0:c r="F601" s="20"/>
      <ns0:c r="G601" s="20"/>
      <ns0:c r="H601" s="2"/>
    </ns0:row>
    <ns0:row r="602" spans="2:8">
      <ns0:c r="B602" s="20"/>
      <ns0:c r="C602" s="20"/>
      <ns0:c r="D602" s="20"/>
      <ns0:c r="E602" s="20"/>
      <ns0:c r="F602" s="20"/>
      <ns0:c r="G602" s="20"/>
      <ns0:c r="H602" s="2"/>
    </ns0:row>
    <ns0:row r="603" spans="2:8">
      <ns0:c r="B603" s="20"/>
      <ns0:c r="C603" s="20"/>
      <ns0:c r="D603" s="20"/>
      <ns0:c r="E603" s="20"/>
      <ns0:c r="F603" s="20"/>
      <ns0:c r="G603" s="20"/>
      <ns0:c r="H603" s="2"/>
    </ns0:row>
    <ns0:row r="604" spans="2:8">
      <ns0:c r="B604" s="20"/>
      <ns0:c r="C604" s="20"/>
      <ns0:c r="D604" s="20"/>
      <ns0:c r="E604" s="20"/>
      <ns0:c r="F604" s="20"/>
      <ns0:c r="G604" s="20"/>
      <ns0:c r="H604" s="2"/>
    </ns0:row>
    <ns0:row r="605" spans="2:8">
      <ns0:c r="B605" s="20"/>
      <ns0:c r="C605" s="20"/>
      <ns0:c r="D605" s="20"/>
      <ns0:c r="E605" s="20"/>
      <ns0:c r="F605" s="20"/>
      <ns0:c r="G605" s="20"/>
      <ns0:c r="H605" s="2"/>
    </ns0:row>
    <ns0:row r="606" spans="2:8">
      <ns0:c r="B606" s="20"/>
      <ns0:c r="C606" s="20"/>
      <ns0:c r="D606" s="20"/>
      <ns0:c r="E606" s="20"/>
      <ns0:c r="F606" s="20"/>
      <ns0:c r="G606" s="20"/>
      <ns0:c r="H606" s="2"/>
    </ns0:row>
    <ns0:row r="607" spans="2:8">
      <ns0:c r="B607" s="20"/>
      <ns0:c r="C607" s="20"/>
      <ns0:c r="D607" s="20"/>
      <ns0:c r="E607" s="20"/>
      <ns0:c r="F607" s="20"/>
      <ns0:c r="G607" s="20"/>
      <ns0:c r="H607" s="2"/>
    </ns0:row>
    <ns0:row r="608" spans="2:8">
      <ns0:c r="B608" s="20"/>
      <ns0:c r="C608" s="20"/>
      <ns0:c r="D608" s="20"/>
      <ns0:c r="E608" s="20"/>
      <ns0:c r="F608" s="20"/>
      <ns0:c r="G608" s="20"/>
      <ns0:c r="H608" s="2"/>
    </ns0:row>
    <ns0:row r="609" spans="2:8">
      <ns0:c r="B609" s="20"/>
      <ns0:c r="C609" s="20"/>
      <ns0:c r="D609" s="20"/>
      <ns0:c r="E609" s="20"/>
      <ns0:c r="F609" s="20"/>
      <ns0:c r="G609" s="20"/>
      <ns0:c r="H609" s="2"/>
    </ns0:row>
    <ns0:row r="610" spans="2:8">
      <ns0:c r="B610" s="20"/>
      <ns0:c r="C610" s="20"/>
      <ns0:c r="D610" s="20"/>
      <ns0:c r="E610" s="20"/>
      <ns0:c r="F610" s="20"/>
      <ns0:c r="G610" s="20"/>
      <ns0:c r="H610" s="2"/>
    </ns0:row>
    <ns0:row r="611" spans="2:8">
      <ns0:c r="B611" s="20"/>
      <ns0:c r="C611" s="20"/>
      <ns0:c r="D611" s="20"/>
      <ns0:c r="E611" s="20"/>
      <ns0:c r="F611" s="20"/>
      <ns0:c r="G611" s="20"/>
      <ns0:c r="H611" s="2"/>
    </ns0:row>
    <ns0:row r="612" spans="2:8">
      <ns0:c r="B612" s="20"/>
      <ns0:c r="C612" s="20"/>
      <ns0:c r="D612" s="20"/>
      <ns0:c r="E612" s="20"/>
      <ns0:c r="F612" s="20"/>
      <ns0:c r="G612" s="20"/>
      <ns0:c r="H612" s="2"/>
    </ns0:row>
    <ns0:row r="613" spans="2:8">
      <ns0:c r="B613" s="20"/>
      <ns0:c r="C613" s="20"/>
      <ns0:c r="D613" s="20"/>
      <ns0:c r="E613" s="20"/>
      <ns0:c r="F613" s="20"/>
      <ns0:c r="G613" s="20"/>
      <ns0:c r="H613" s="2"/>
    </ns0:row>
    <ns0:row r="614" spans="2:8">
      <ns0:c r="B614" s="29"/>
      <ns0:c r="C614" s="29"/>
      <ns0:c r="D614" s="20"/>
      <ns0:c r="E614" s="20"/>
      <ns0:c r="F614" s="20"/>
      <ns0:c r="G614" s="20"/>
      <ns0:c r="H614" s="2"/>
    </ns0:row>
    <ns0:row r="615" spans="2:8">
      <ns0:c r="B615" s="20"/>
      <ns0:c r="C615" s="20"/>
      <ns0:c r="D615" s="20"/>
      <ns0:c r="E615" s="20"/>
      <ns0:c r="F615" s="20"/>
      <ns0:c r="G615" s="20"/>
      <ns0:c r="H615" s="2"/>
    </ns0:row>
    <ns0:row r="616" spans="2:8">
      <ns0:c r="B616" s="20"/>
      <ns0:c r="C616" s="20"/>
      <ns0:c r="D616" s="20"/>
      <ns0:c r="E616" s="20"/>
      <ns0:c r="F616" s="20"/>
      <ns0:c r="G616" s="20"/>
      <ns0:c r="H616" s="2"/>
    </ns0:row>
    <ns0:row r="617" spans="2:8">
      <ns0:c r="B617" s="20"/>
      <ns0:c r="C617" s="20"/>
      <ns0:c r="D617" s="20"/>
      <ns0:c r="E617" s="20"/>
      <ns0:c r="F617" s="20"/>
      <ns0:c r="G617" s="20"/>
      <ns0:c r="H617" s="2"/>
    </ns0:row>
    <ns0:row r="618" spans="2:8">
      <ns0:c r="B618" s="20"/>
      <ns0:c r="C618" s="20"/>
      <ns0:c r="D618" s="20"/>
      <ns0:c r="E618" s="20"/>
      <ns0:c r="F618" s="20"/>
      <ns0:c r="G618" s="20"/>
      <ns0:c r="H618" s="2"/>
    </ns0:row>
    <ns0:row r="619" spans="2:8">
      <ns0:c r="B619" s="20"/>
      <ns0:c r="C619" s="20"/>
      <ns0:c r="D619" s="20"/>
      <ns0:c r="E619" s="20"/>
      <ns0:c r="F619" s="20"/>
      <ns0:c r="G619" s="20"/>
      <ns0:c r="H619" s="2"/>
    </ns0:row>
    <ns0:row r="620" spans="2:8">
      <ns0:c r="B620" s="20"/>
      <ns0:c r="C620" s="20"/>
      <ns0:c r="D620" s="20"/>
      <ns0:c r="E620" s="20"/>
      <ns0:c r="F620" s="20"/>
      <ns0:c r="G620" s="20"/>
      <ns0:c r="H620" s="2"/>
    </ns0:row>
    <ns0:row r="621" spans="2:8">
      <ns0:c r="B621" s="20"/>
      <ns0:c r="C621" s="20"/>
      <ns0:c r="D621" s="20"/>
      <ns0:c r="E621" s="20"/>
      <ns0:c r="F621" s="20"/>
      <ns0:c r="G621" s="20"/>
      <ns0:c r="H621" s="2"/>
    </ns0:row>
    <ns0:row r="622" spans="2:8">
      <ns0:c r="B622" s="20"/>
      <ns0:c r="C622" s="20"/>
      <ns0:c r="D622" s="20"/>
      <ns0:c r="E622" s="20"/>
      <ns0:c r="F622" s="20"/>
      <ns0:c r="G622" s="20"/>
      <ns0:c r="H622" s="2"/>
    </ns0:row>
    <ns0:row r="623" spans="2:8">
      <ns0:c r="B623" s="20"/>
      <ns0:c r="C623" s="20"/>
      <ns0:c r="D623" s="20"/>
      <ns0:c r="E623" s="20"/>
      <ns0:c r="F623" s="20"/>
      <ns0:c r="G623" s="20"/>
      <ns0:c r="H623" s="2"/>
    </ns0:row>
    <ns0:row r="624" spans="2:8">
      <ns0:c r="B624" s="20"/>
      <ns0:c r="C624" s="20"/>
      <ns0:c r="D624" s="20"/>
      <ns0:c r="E624" s="20"/>
      <ns0:c r="F624" s="20"/>
      <ns0:c r="G624" s="20"/>
      <ns0:c r="H624" s="2"/>
    </ns0:row>
    <ns0:row r="625" spans="2:8">
      <ns0:c r="B625" s="20"/>
      <ns0:c r="C625" s="20"/>
      <ns0:c r="D625" s="20"/>
      <ns0:c r="E625" s="20"/>
      <ns0:c r="F625" s="20"/>
      <ns0:c r="G625" s="20"/>
      <ns0:c r="H625" s="2"/>
    </ns0:row>
    <ns0:row r="626" spans="2:8">
      <ns0:c r="B626" s="20"/>
      <ns0:c r="C626" s="20"/>
      <ns0:c r="D626" s="20"/>
      <ns0:c r="E626" s="20"/>
      <ns0:c r="F626" s="20"/>
      <ns0:c r="G626" s="20"/>
      <ns0:c r="H626" s="2"/>
    </ns0:row>
    <ns0:row r="627" spans="2:8">
      <ns0:c r="B627" s="20"/>
      <ns0:c r="C627" s="20"/>
      <ns0:c r="D627" s="20"/>
      <ns0:c r="E627" s="20"/>
      <ns0:c r="F627" s="20"/>
      <ns0:c r="G627" s="20"/>
      <ns0:c r="H627" s="2"/>
    </ns0:row>
    <ns0:row r="628" spans="2:8">
      <ns0:c r="B628" s="20"/>
      <ns0:c r="C628" s="20"/>
      <ns0:c r="D628" s="20"/>
      <ns0:c r="E628" s="20"/>
      <ns0:c r="F628" s="20"/>
      <ns0:c r="G628" s="20"/>
      <ns0:c r="H628" s="2"/>
    </ns0:row>
    <ns0:row r="629" spans="2:8">
      <ns0:c r="B629" s="20"/>
      <ns0:c r="C629" s="20"/>
      <ns0:c r="D629" s="20"/>
      <ns0:c r="E629" s="20"/>
      <ns0:c r="F629" s="20"/>
      <ns0:c r="G629" s="20"/>
      <ns0:c r="H629" s="2"/>
    </ns0:row>
    <ns0:row r="630" spans="2:8">
      <ns0:c r="B630" s="20"/>
      <ns0:c r="C630" s="20"/>
      <ns0:c r="D630" s="20"/>
      <ns0:c r="E630" s="20"/>
      <ns0:c r="F630" s="20"/>
      <ns0:c r="G630" s="20"/>
      <ns0:c r="H630" s="2"/>
    </ns0:row>
    <ns0:row r="631" spans="2:8">
      <ns0:c r="B631" s="20"/>
      <ns0:c r="C631" s="20"/>
      <ns0:c r="D631" s="20"/>
      <ns0:c r="E631" s="20"/>
      <ns0:c r="F631" s="20"/>
      <ns0:c r="G631" s="20"/>
      <ns0:c r="H631" s="2"/>
    </ns0:row>
    <ns0:row r="632" spans="2:8">
      <ns0:c r="B632" s="20"/>
      <ns0:c r="C632" s="20"/>
      <ns0:c r="D632" s="20"/>
      <ns0:c r="E632" s="20"/>
      <ns0:c r="F632" s="20"/>
      <ns0:c r="G632" s="20"/>
      <ns0:c r="H632" s="2"/>
    </ns0:row>
    <ns0:row r="633" spans="2:8">
      <ns0:c r="B633" s="20"/>
      <ns0:c r="C633" s="20"/>
      <ns0:c r="D633" s="20"/>
      <ns0:c r="E633" s="20"/>
      <ns0:c r="F633" s="20"/>
      <ns0:c r="G633" s="20"/>
      <ns0:c r="H633" s="2"/>
    </ns0:row>
    <ns0:row r="634" spans="2:8">
      <ns0:c r="B634" s="20"/>
      <ns0:c r="C634" s="20"/>
      <ns0:c r="D634" s="20"/>
      <ns0:c r="E634" s="20"/>
      <ns0:c r="F634" s="20"/>
      <ns0:c r="G634" s="20"/>
      <ns0:c r="H634" s="2"/>
    </ns0:row>
    <ns0:row r="635" spans="2:8">
      <ns0:c r="B635" s="20"/>
      <ns0:c r="C635" s="20"/>
      <ns0:c r="D635" s="20"/>
      <ns0:c r="E635" s="20"/>
      <ns0:c r="F635" s="20"/>
      <ns0:c r="G635" s="20"/>
      <ns0:c r="H635" s="2"/>
    </ns0:row>
    <ns0:row r="636" spans="2:8">
      <ns0:c r="B636" s="20"/>
      <ns0:c r="C636" s="20"/>
      <ns0:c r="D636" s="20"/>
      <ns0:c r="E636" s="20"/>
      <ns0:c r="F636" s="20"/>
      <ns0:c r="G636" s="20"/>
      <ns0:c r="H636" s="2"/>
    </ns0:row>
    <ns0:row r="637" spans="2:8">
      <ns0:c r="B637" s="20"/>
      <ns0:c r="C637" s="20"/>
      <ns0:c r="D637" s="20"/>
      <ns0:c r="E637" s="20"/>
      <ns0:c r="F637" s="20"/>
      <ns0:c r="G637" s="20"/>
      <ns0:c r="H637" s="2"/>
    </ns0:row>
    <ns0:row r="638" spans="2:8">
      <ns0:c r="B638" s="20"/>
      <ns0:c r="C638" s="20"/>
      <ns0:c r="D638" s="20"/>
      <ns0:c r="E638" s="20"/>
      <ns0:c r="F638" s="20"/>
      <ns0:c r="G638" s="20"/>
      <ns0:c r="H638" s="2"/>
    </ns0:row>
    <ns0:row r="639" spans="2:8">
      <ns0:c r="B639" s="20"/>
      <ns0:c r="C639" s="20"/>
      <ns0:c r="D639" s="20"/>
      <ns0:c r="E639" s="20"/>
      <ns0:c r="F639" s="20"/>
      <ns0:c r="G639" s="20"/>
      <ns0:c r="H639" s="2"/>
    </ns0:row>
    <ns0:row r="640" spans="2:8">
      <ns0:c r="B640" s="20"/>
      <ns0:c r="C640" s="20"/>
      <ns0:c r="D640" s="20"/>
      <ns0:c r="E640" s="20"/>
      <ns0:c r="F640" s="20"/>
      <ns0:c r="G640" s="20"/>
      <ns0:c r="H640" s="2"/>
    </ns0:row>
    <ns0:row r="641" spans="2:8">
      <ns0:c r="B641" s="20"/>
      <ns0:c r="C641" s="20"/>
      <ns0:c r="D641" s="20"/>
      <ns0:c r="E641" s="20"/>
      <ns0:c r="F641" s="20"/>
      <ns0:c r="G641" s="20"/>
      <ns0:c r="H641" s="2"/>
    </ns0:row>
    <ns0:row r="642" spans="2:8">
      <ns0:c r="B642" s="20"/>
      <ns0:c r="C642" s="20"/>
      <ns0:c r="D642" s="20"/>
      <ns0:c r="E642" s="20"/>
      <ns0:c r="F642" s="20"/>
      <ns0:c r="G642" s="20"/>
      <ns0:c r="H642" s="2"/>
    </ns0:row>
    <ns0:row r="643" spans="2:8">
      <ns0:c r="B643" s="20"/>
      <ns0:c r="C643" s="20"/>
      <ns0:c r="D643" s="20"/>
      <ns0:c r="E643" s="20"/>
      <ns0:c r="F643" s="20"/>
      <ns0:c r="G643" s="20"/>
      <ns0:c r="H643" s="2"/>
    </ns0:row>
    <ns0:row r="644" spans="2:8">
      <ns0:c r="B644" s="20"/>
      <ns0:c r="C644" s="20"/>
      <ns0:c r="D644" s="20"/>
      <ns0:c r="E644" s="20"/>
      <ns0:c r="F644" s="20"/>
      <ns0:c r="G644" s="20"/>
      <ns0:c r="H644" s="2"/>
    </ns0:row>
    <ns0:row r="645" spans="2:8">
      <ns0:c r="B645" s="20"/>
      <ns0:c r="C645" s="20"/>
      <ns0:c r="D645" s="20"/>
      <ns0:c r="E645" s="20"/>
      <ns0:c r="F645" s="20"/>
      <ns0:c r="G645" s="20"/>
      <ns0:c r="H645" s="2"/>
    </ns0:row>
    <ns0:row r="646" spans="2:8">
      <ns0:c r="B646" s="20"/>
      <ns0:c r="C646" s="20"/>
      <ns0:c r="D646" s="20"/>
      <ns0:c r="E646" s="20"/>
      <ns0:c r="F646" s="20"/>
      <ns0:c r="G646" s="20"/>
      <ns0:c r="H646" s="2"/>
    </ns0:row>
    <ns0:row r="647" spans="2:8">
      <ns0:c r="B647" s="20"/>
      <ns0:c r="C647" s="20"/>
      <ns0:c r="D647" s="20"/>
      <ns0:c r="E647" s="20"/>
      <ns0:c r="F647" s="20"/>
      <ns0:c r="G647" s="20"/>
      <ns0:c r="H647" s="2"/>
    </ns0:row>
    <ns0:row r="648" spans="2:8">
      <ns0:c r="B648" s="20"/>
      <ns0:c r="C648" s="20"/>
      <ns0:c r="D648" s="20"/>
      <ns0:c r="E648" s="20"/>
      <ns0:c r="F648" s="20"/>
      <ns0:c r="G648" s="20"/>
      <ns0:c r="H648" s="2"/>
    </ns0:row>
    <ns0:row r="649" spans="2:8">
      <ns0:c r="B649" s="20"/>
      <ns0:c r="C649" s="20"/>
      <ns0:c r="D649" s="20"/>
      <ns0:c r="E649" s="20"/>
      <ns0:c r="F649" s="20"/>
      <ns0:c r="G649" s="20"/>
      <ns0:c r="H649" s="2"/>
    </ns0:row>
    <ns0:row r="650" spans="2:8">
      <ns0:c r="B650" s="20"/>
      <ns0:c r="C650" s="20"/>
      <ns0:c r="D650" s="20"/>
      <ns0:c r="E650" s="20"/>
      <ns0:c r="F650" s="20"/>
      <ns0:c r="G650" s="20"/>
      <ns0:c r="H650" s="2"/>
    </ns0:row>
    <ns0:row r="651" spans="2:8">
      <ns0:c r="B651" s="20"/>
      <ns0:c r="C651" s="20"/>
      <ns0:c r="D651" s="20"/>
      <ns0:c r="E651" s="20"/>
      <ns0:c r="F651" s="20"/>
      <ns0:c r="G651" s="20"/>
      <ns0:c r="H651" s="2"/>
    </ns0:row>
    <ns0:row r="652" spans="2:8">
      <ns0:c r="B652" s="20"/>
      <ns0:c r="C652" s="20"/>
      <ns0:c r="D652" s="20"/>
      <ns0:c r="E652" s="20"/>
      <ns0:c r="F652" s="20"/>
      <ns0:c r="G652" s="20"/>
      <ns0:c r="H652" s="2"/>
    </ns0:row>
    <ns0:row r="653" spans="2:8">
      <ns0:c r="B653" s="20"/>
      <ns0:c r="C653" s="20"/>
      <ns0:c r="D653" s="20"/>
      <ns0:c r="E653" s="20"/>
      <ns0:c r="F653" s="20"/>
      <ns0:c r="G653" s="20"/>
      <ns0:c r="H653" s="2"/>
    </ns0:row>
    <ns0:row r="654" spans="2:8">
      <ns0:c r="B654" s="20"/>
      <ns0:c r="C654" s="20"/>
      <ns0:c r="D654" s="20"/>
      <ns0:c r="E654" s="20"/>
      <ns0:c r="F654" s="20"/>
      <ns0:c r="G654" s="20"/>
      <ns0:c r="H654" s="2"/>
    </ns0:row>
    <ns0:row r="655" spans="2:8">
      <ns0:c r="B655" s="20"/>
      <ns0:c r="C655" s="20"/>
      <ns0:c r="D655" s="20"/>
      <ns0:c r="E655" s="20"/>
      <ns0:c r="F655" s="20"/>
      <ns0:c r="G655" s="20"/>
      <ns0:c r="H655" s="2"/>
    </ns0:row>
    <ns0:row r="656" spans="2:8">
      <ns0:c r="B656" s="20"/>
      <ns0:c r="C656" s="20"/>
      <ns0:c r="D656" s="20"/>
      <ns0:c r="E656" s="20"/>
      <ns0:c r="F656" s="20"/>
      <ns0:c r="G656" s="20"/>
      <ns0:c r="H656" s="2"/>
    </ns0:row>
    <ns0:row r="657" spans="2:8">
      <ns0:c r="B657" s="20"/>
      <ns0:c r="C657" s="20"/>
      <ns0:c r="D657" s="20"/>
      <ns0:c r="E657" s="20"/>
      <ns0:c r="F657" s="20"/>
      <ns0:c r="G657" s="20"/>
      <ns0:c r="H657" s="2"/>
    </ns0:row>
    <ns0:row r="658" spans="2:8">
      <ns0:c r="B658" s="20"/>
      <ns0:c r="C658" s="20"/>
      <ns0:c r="D658" s="20"/>
      <ns0:c r="E658" s="20"/>
      <ns0:c r="F658" s="20"/>
      <ns0:c r="G658" s="20"/>
      <ns0:c r="H658" s="2"/>
    </ns0:row>
    <ns0:row r="659" spans="2:8">
      <ns0:c r="B659" s="29"/>
      <ns0:c r="C659" s="20"/>
      <ns0:c r="D659" s="20"/>
      <ns0:c r="E659" s="20"/>
      <ns0:c r="F659" s="20"/>
      <ns0:c r="G659" s="20"/>
      <ns0:c r="H659" s="2"/>
    </ns0:row>
    <ns0:row r="660" spans="2:8">
      <ns0:c r="B660" s="20"/>
      <ns0:c r="C660" s="20"/>
      <ns0:c r="D660" s="20"/>
      <ns0:c r="E660" s="20"/>
      <ns0:c r="F660" s="20"/>
      <ns0:c r="G660" s="20"/>
      <ns0:c r="H660" s="2"/>
    </ns0:row>
    <ns0:row r="661" spans="2:8">
      <ns0:c r="B661" s="20"/>
      <ns0:c r="C661" s="20"/>
      <ns0:c r="D661" s="20"/>
      <ns0:c r="E661" s="20"/>
      <ns0:c r="F661" s="20"/>
      <ns0:c r="G661" s="20"/>
      <ns0:c r="H661" s="2"/>
    </ns0:row>
    <ns0:row r="662" spans="2:8">
      <ns0:c r="B662" s="20"/>
      <ns0:c r="C662" s="20"/>
      <ns0:c r="D662" s="20"/>
      <ns0:c r="E662" s="20"/>
      <ns0:c r="F662" s="20"/>
      <ns0:c r="G662" s="20"/>
      <ns0:c r="H662" s="2"/>
    </ns0:row>
    <ns0:row r="663" spans="2:8">
      <ns0:c r="B663" s="20"/>
      <ns0:c r="C663" s="20"/>
      <ns0:c r="D663" s="20"/>
      <ns0:c r="E663" s="20"/>
      <ns0:c r="F663" s="20"/>
      <ns0:c r="G663" s="20"/>
      <ns0:c r="H663" s="2"/>
    </ns0:row>
    <ns0:row r="664" spans="2:8">
      <ns0:c r="B664" s="20"/>
      <ns0:c r="C664" s="20"/>
      <ns0:c r="D664" s="20"/>
      <ns0:c r="E664" s="20"/>
      <ns0:c r="F664" s="20"/>
      <ns0:c r="G664" s="20"/>
      <ns0:c r="H664" s="2"/>
    </ns0:row>
    <ns0:row r="665" spans="2:8">
      <ns0:c r="B665" s="20"/>
      <ns0:c r="C665" s="20"/>
      <ns0:c r="D665" s="20"/>
      <ns0:c r="E665" s="20"/>
      <ns0:c r="F665" s="20"/>
      <ns0:c r="G665" s="20"/>
      <ns0:c r="H665" s="2"/>
    </ns0:row>
    <ns0:row r="666" spans="2:8">
      <ns0:c r="B666" s="20"/>
      <ns0:c r="C666" s="20"/>
      <ns0:c r="D666" s="20"/>
      <ns0:c r="E666" s="20"/>
      <ns0:c r="F666" s="20"/>
      <ns0:c r="G666" s="20"/>
      <ns0:c r="H666" s="2"/>
    </ns0:row>
    <ns0:row r="667" spans="2:8">
      <ns0:c r="B667" s="20"/>
      <ns0:c r="C667" s="20"/>
      <ns0:c r="D667" s="20"/>
      <ns0:c r="E667" s="20"/>
      <ns0:c r="F667" s="20"/>
      <ns0:c r="G667" s="20"/>
      <ns0:c r="H667" s="2"/>
    </ns0:row>
    <ns0:row r="668" spans="2:8">
      <ns0:c r="B668" s="20"/>
      <ns0:c r="C668" s="20"/>
      <ns0:c r="D668" s="20"/>
      <ns0:c r="E668" s="20"/>
      <ns0:c r="F668" s="20"/>
      <ns0:c r="G668" s="20"/>
      <ns0:c r="H668" s="2"/>
    </ns0:row>
    <ns0:row r="669" spans="2:8">
      <ns0:c r="B669" s="20"/>
      <ns0:c r="C669" s="20"/>
      <ns0:c r="D669" s="20"/>
      <ns0:c r="E669" s="20"/>
      <ns0:c r="F669" s="20"/>
      <ns0:c r="G669" s="20"/>
      <ns0:c r="H669" s="2"/>
    </ns0:row>
    <ns0:row r="670" spans="2:8">
      <ns0:c r="B670" s="20"/>
      <ns0:c r="C670" s="20"/>
      <ns0:c r="D670" s="20"/>
      <ns0:c r="E670" s="20"/>
      <ns0:c r="F670" s="20"/>
      <ns0:c r="G670" s="20"/>
      <ns0:c r="H670" s="2"/>
    </ns0:row>
    <ns0:row r="671" spans="2:8">
      <ns0:c r="B671" s="20"/>
      <ns0:c r="C671" s="20"/>
      <ns0:c r="D671" s="20"/>
      <ns0:c r="E671" s="20"/>
      <ns0:c r="F671" s="20"/>
      <ns0:c r="G671" s="20"/>
      <ns0:c r="H671" s="2"/>
    </ns0:row>
    <ns0:row r="672" spans="2:8">
      <ns0:c r="B672" s="20"/>
      <ns0:c r="C672" s="20"/>
      <ns0:c r="D672" s="20"/>
      <ns0:c r="E672" s="20"/>
      <ns0:c r="F672" s="20"/>
      <ns0:c r="G672" s="20"/>
      <ns0:c r="H672" s="2"/>
    </ns0:row>
    <ns0:row r="673" spans="2:8">
      <ns0:c r="B673" s="20"/>
      <ns0:c r="C673" s="20"/>
      <ns0:c r="D673" s="20"/>
      <ns0:c r="E673" s="20"/>
      <ns0:c r="F673" s="20"/>
      <ns0:c r="G673" s="20"/>
      <ns0:c r="H673" s="2"/>
    </ns0:row>
    <ns0:row r="674" spans="2:8">
      <ns0:c r="B674" s="20"/>
      <ns0:c r="C674" s="20"/>
      <ns0:c r="D674" s="20"/>
      <ns0:c r="E674" s="20"/>
      <ns0:c r="F674" s="20"/>
      <ns0:c r="G674" s="20"/>
      <ns0:c r="H674" s="2"/>
    </ns0:row>
    <ns0:row r="675" spans="2:8">
      <ns0:c r="B675" s="20"/>
      <ns0:c r="C675" s="20"/>
      <ns0:c r="D675" s="20"/>
      <ns0:c r="E675" s="20"/>
      <ns0:c r="F675" s="20"/>
      <ns0:c r="G675" s="20"/>
      <ns0:c r="H675" s="2"/>
    </ns0:row>
    <ns0:row r="676" spans="2:8">
      <ns0:c r="B676" s="20"/>
      <ns0:c r="C676" s="20"/>
      <ns0:c r="D676" s="20"/>
      <ns0:c r="E676" s="20"/>
      <ns0:c r="F676" s="20"/>
      <ns0:c r="G676" s="20"/>
      <ns0:c r="H676" s="2"/>
    </ns0:row>
    <ns0:row r="677" spans="2:8">
      <ns0:c r="B677" s="20"/>
      <ns0:c r="C677" s="20"/>
      <ns0:c r="D677" s="20"/>
      <ns0:c r="E677" s="20"/>
      <ns0:c r="F677" s="20"/>
      <ns0:c r="G677" s="20"/>
      <ns0:c r="H677" s="2"/>
    </ns0:row>
    <ns0:row r="678" spans="2:8">
      <ns0:c r="B678" s="20"/>
      <ns0:c r="C678" s="20"/>
      <ns0:c r="D678" s="20"/>
      <ns0:c r="E678" s="20"/>
      <ns0:c r="F678" s="20"/>
      <ns0:c r="G678" s="20"/>
      <ns0:c r="H678" s="2"/>
    </ns0:row>
    <ns0:row r="679" spans="2:8">
      <ns0:c r="B679" s="20"/>
      <ns0:c r="C679" s="20"/>
      <ns0:c r="D679" s="20"/>
      <ns0:c r="E679" s="20"/>
      <ns0:c r="F679" s="20"/>
      <ns0:c r="G679" s="20"/>
      <ns0:c r="H679" s="2"/>
    </ns0:row>
    <ns0:row r="680" spans="2:8">
      <ns0:c r="B680" s="20"/>
      <ns0:c r="C680" s="20"/>
      <ns0:c r="D680" s="20"/>
      <ns0:c r="E680" s="20"/>
      <ns0:c r="F680" s="20"/>
      <ns0:c r="G680" s="20"/>
      <ns0:c r="H680" s="2"/>
    </ns0:row>
    <ns0:row r="681" spans="2:8">
      <ns0:c r="B681" s="20"/>
      <ns0:c r="C681" s="20"/>
      <ns0:c r="D681" s="20"/>
      <ns0:c r="E681" s="20"/>
      <ns0:c r="F681" s="20"/>
      <ns0:c r="G681" s="20"/>
      <ns0:c r="H681" s="2"/>
    </ns0:row>
    <ns0:row r="682" spans="2:8">
      <ns0:c r="B682" s="20"/>
      <ns0:c r="C682" s="20"/>
      <ns0:c r="D682" s="20"/>
      <ns0:c r="E682" s="20"/>
      <ns0:c r="F682" s="20"/>
      <ns0:c r="G682" s="20"/>
      <ns0:c r="H682" s="2"/>
    </ns0:row>
    <ns0:row r="683" spans="2:8">
      <ns0:c r="B683" s="20"/>
      <ns0:c r="C683" s="20"/>
      <ns0:c r="D683" s="20"/>
      <ns0:c r="E683" s="20"/>
      <ns0:c r="F683" s="20"/>
      <ns0:c r="G683" s="20"/>
      <ns0:c r="H683" s="2"/>
    </ns0:row>
    <ns0:row r="684" spans="2:8">
      <ns0:c r="B684" s="20"/>
      <ns0:c r="C684" s="20"/>
      <ns0:c r="D684" s="20"/>
      <ns0:c r="E684" s="20"/>
      <ns0:c r="F684" s="20"/>
      <ns0:c r="G684" s="20"/>
      <ns0:c r="H684" s="2"/>
    </ns0:row>
    <ns0:row r="685" spans="2:8">
      <ns0:c r="B685" s="20"/>
      <ns0:c r="C685" s="20"/>
      <ns0:c r="D685" s="20"/>
      <ns0:c r="E685" s="20"/>
      <ns0:c r="F685" s="20"/>
      <ns0:c r="G685" s="20"/>
      <ns0:c r="H685" s="2"/>
    </ns0:row>
    <ns0:row r="686" spans="2:8">
      <ns0:c r="B686" s="20"/>
      <ns0:c r="C686" s="20"/>
      <ns0:c r="D686" s="20"/>
      <ns0:c r="E686" s="20"/>
      <ns0:c r="F686" s="20"/>
      <ns0:c r="G686" s="20"/>
      <ns0:c r="H686" s="2"/>
    </ns0:row>
    <ns0:row r="687" spans="2:8">
      <ns0:c r="B687" s="20"/>
      <ns0:c r="C687" s="20"/>
      <ns0:c r="D687" s="20"/>
      <ns0:c r="E687" s="20"/>
      <ns0:c r="F687" s="20"/>
      <ns0:c r="G687" s="20"/>
      <ns0:c r="H687" s="2"/>
    </ns0:row>
    <ns0:row r="688" spans="2:8">
      <ns0:c r="B688" s="20"/>
      <ns0:c r="C688" s="20"/>
      <ns0:c r="D688" s="20"/>
      <ns0:c r="E688" s="20"/>
      <ns0:c r="F688" s="20"/>
      <ns0:c r="G688" s="20"/>
      <ns0:c r="H688" s="2"/>
    </ns0:row>
    <ns0:row r="689" spans="2:8">
      <ns0:c r="B689" s="20"/>
      <ns0:c r="C689" s="20"/>
      <ns0:c r="D689" s="20"/>
      <ns0:c r="E689" s="20"/>
      <ns0:c r="F689" s="20"/>
      <ns0:c r="G689" s="20"/>
      <ns0:c r="H689" s="2"/>
    </ns0:row>
    <ns0:row r="690" spans="2:8">
      <ns0:c r="B690" s="20"/>
      <ns0:c r="C690" s="20"/>
      <ns0:c r="D690" s="20"/>
      <ns0:c r="E690" s="20"/>
      <ns0:c r="F690" s="20"/>
      <ns0:c r="G690" s="20"/>
      <ns0:c r="H690" s="2"/>
    </ns0:row>
    <ns0:row r="691" spans="2:8">
      <ns0:c r="B691" s="20"/>
      <ns0:c r="C691" s="20"/>
      <ns0:c r="D691" s="20"/>
      <ns0:c r="E691" s="20"/>
      <ns0:c r="F691" s="20"/>
      <ns0:c r="G691" s="20"/>
      <ns0:c r="H691" s="2"/>
    </ns0:row>
    <ns0:row r="692" spans="2:8">
      <ns0:c r="B692" s="20"/>
      <ns0:c r="C692" s="20"/>
      <ns0:c r="D692" s="20"/>
      <ns0:c r="E692" s="20"/>
      <ns0:c r="F692" s="20"/>
      <ns0:c r="G692" s="20"/>
      <ns0:c r="H692" s="2"/>
    </ns0:row>
    <ns0:row r="693" spans="2:8">
      <ns0:c r="B693" s="20"/>
      <ns0:c r="C693" s="20"/>
      <ns0:c r="D693" s="20"/>
      <ns0:c r="E693" s="20"/>
      <ns0:c r="F693" s="20"/>
      <ns0:c r="G693" s="20"/>
      <ns0:c r="H693" s="2"/>
    </ns0:row>
    <ns0:row r="694" spans="2:8">
      <ns0:c r="B694" s="20"/>
      <ns0:c r="C694" s="20"/>
      <ns0:c r="D694" s="20"/>
      <ns0:c r="E694" s="20"/>
      <ns0:c r="F694" s="20"/>
      <ns0:c r="G694" s="20"/>
      <ns0:c r="H694" s="2"/>
    </ns0:row>
    <ns0:row r="695" spans="2:8">
      <ns0:c r="B695" s="20"/>
      <ns0:c r="C695" s="20"/>
      <ns0:c r="D695" s="20"/>
      <ns0:c r="E695" s="20"/>
      <ns0:c r="F695" s="20"/>
      <ns0:c r="G695" s="20"/>
      <ns0:c r="H695" s="2"/>
    </ns0:row>
    <ns0:row r="696" spans="2:8">
      <ns0:c r="B696" s="20"/>
      <ns0:c r="C696" s="20"/>
      <ns0:c r="D696" s="20"/>
      <ns0:c r="E696" s="20"/>
      <ns0:c r="F696" s="20"/>
      <ns0:c r="G696" s="20"/>
      <ns0:c r="H696" s="2"/>
    </ns0:row>
    <ns0:row r="697" spans="2:8">
      <ns0:c r="B697" s="20"/>
      <ns0:c r="C697" s="20"/>
      <ns0:c r="D697" s="20"/>
      <ns0:c r="E697" s="20"/>
      <ns0:c r="F697" s="20"/>
      <ns0:c r="G697" s="20"/>
      <ns0:c r="H697" s="2"/>
    </ns0:row>
    <ns0:row r="698" spans="2:8">
      <ns0:c r="B698" s="20"/>
      <ns0:c r="C698" s="20"/>
      <ns0:c r="D698" s="20"/>
      <ns0:c r="E698" s="20"/>
      <ns0:c r="F698" s="20"/>
      <ns0:c r="G698" s="20"/>
      <ns0:c r="H698" s="2"/>
    </ns0:row>
    <ns0:row r="699" spans="2:8">
      <ns0:c r="B699" s="20"/>
      <ns0:c r="C699" s="20"/>
      <ns0:c r="D699" s="20"/>
      <ns0:c r="E699" s="20"/>
      <ns0:c r="F699" s="20"/>
      <ns0:c r="G699" s="20"/>
      <ns0:c r="H699" s="2"/>
    </ns0:row>
    <ns0:row r="700" spans="2:8">
      <ns0:c r="B700" s="20"/>
      <ns0:c r="C700" s="20"/>
      <ns0:c r="D700" s="20"/>
      <ns0:c r="E700" s="20"/>
      <ns0:c r="F700" s="20"/>
      <ns0:c r="G700" s="20"/>
      <ns0:c r="H700" s="2"/>
    </ns0:row>
    <ns0:row r="701" spans="2:8">
      <ns0:c r="B701" s="20"/>
      <ns0:c r="C701" s="20"/>
      <ns0:c r="D701" s="20"/>
      <ns0:c r="E701" s="20"/>
      <ns0:c r="F701" s="20"/>
      <ns0:c r="G701" s="20"/>
      <ns0:c r="H701" s="2"/>
    </ns0:row>
    <ns0:row r="702" spans="2:8">
      <ns0:c r="B702" s="20"/>
      <ns0:c r="C702" s="20"/>
      <ns0:c r="D702" s="20"/>
      <ns0:c r="E702" s="20"/>
      <ns0:c r="F702" s="20"/>
      <ns0:c r="G702" s="20"/>
      <ns0:c r="H702" s="2"/>
    </ns0:row>
    <ns0:row r="703" spans="2:8">
      <ns0:c r="B703" s="20"/>
      <ns0:c r="C703" s="20"/>
      <ns0:c r="D703" s="20"/>
      <ns0:c r="E703" s="20"/>
      <ns0:c r="F703" s="20"/>
      <ns0:c r="G703" s="20"/>
      <ns0:c r="H703" s="2"/>
    </ns0:row>
    <ns0:row r="704" spans="2:8">
      <ns0:c r="B704" s="20"/>
      <ns0:c r="C704" s="20"/>
      <ns0:c r="D704" s="20"/>
      <ns0:c r="E704" s="20"/>
      <ns0:c r="F704" s="20"/>
      <ns0:c r="G704" s="20"/>
      <ns0:c r="H704" s="2"/>
    </ns0:row>
    <ns0:row r="705" spans="2:8">
      <ns0:c r="B705" s="20"/>
      <ns0:c r="C705" s="20"/>
      <ns0:c r="D705" s="20"/>
      <ns0:c r="E705" s="20"/>
      <ns0:c r="F705" s="20"/>
      <ns0:c r="G705" s="20"/>
      <ns0:c r="H705" s="2"/>
    </ns0:row>
    <ns0:row r="706" spans="2:8">
      <ns0:c r="B706" s="20"/>
      <ns0:c r="C706" s="20"/>
      <ns0:c r="D706" s="20"/>
      <ns0:c r="E706" s="20"/>
      <ns0:c r="F706" s="20"/>
      <ns0:c r="G706" s="20"/>
      <ns0:c r="H706" s="2"/>
    </ns0:row>
    <ns0:row r="707" spans="2:8">
      <ns0:c r="B707" s="20"/>
      <ns0:c r="C707" s="20"/>
      <ns0:c r="D707" s="20"/>
      <ns0:c r="E707" s="20"/>
      <ns0:c r="F707" s="20"/>
      <ns0:c r="G707" s="20"/>
      <ns0:c r="H707" s="2"/>
    </ns0:row>
    <ns0:row r="708" spans="2:8">
      <ns0:c r="B708" s="20"/>
      <ns0:c r="C708" s="20"/>
      <ns0:c r="D708" s="20"/>
      <ns0:c r="E708" s="20"/>
      <ns0:c r="F708" s="20"/>
      <ns0:c r="G708" s="20"/>
      <ns0:c r="H708" s="2"/>
    </ns0:row>
    <ns0:row r="709" spans="2:8">
      <ns0:c r="B709" s="20"/>
      <ns0:c r="C709" s="20"/>
      <ns0:c r="D709" s="20"/>
      <ns0:c r="E709" s="20"/>
      <ns0:c r="F709" s="20"/>
      <ns0:c r="G709" s="20"/>
      <ns0:c r="H709" s="2"/>
    </ns0:row>
    <ns0:row r="710" spans="2:8">
      <ns0:c r="B710" s="20"/>
      <ns0:c r="C710" s="20"/>
      <ns0:c r="D710" s="20"/>
      <ns0:c r="E710" s="20"/>
      <ns0:c r="F710" s="20"/>
      <ns0:c r="G710" s="20"/>
      <ns0:c r="H710" s="2"/>
    </ns0:row>
    <ns0:row r="711" spans="2:8">
      <ns0:c r="B711" s="20"/>
      <ns0:c r="C711" s="20"/>
      <ns0:c r="D711" s="20"/>
      <ns0:c r="E711" s="20"/>
      <ns0:c r="F711" s="20"/>
      <ns0:c r="G711" s="20"/>
      <ns0:c r="H711" s="2"/>
    </ns0:row>
    <ns0:row r="712" spans="2:8">
      <ns0:c r="D712" s="30"/>
      <ns0:c r="E712" s="30"/>
      <ns0:c r="F712" s="30"/>
      <ns0:c r="G712" s="30"/>
    </ns0:row>
  </ns0:sheetData>
  <ns0:mergeCells count="2">
    <ns0:mergeCell ref="C12:H12"/>
    <ns0:mergeCell ref="B62:H62"/>
  </ns0:mergeCells>
  <ns0:conditionalFormatting sqref="C16:H60">
    <ns0:cfRule type="cellIs" dxfId="8" priority="1" operator="equal">
      <ns0:formula>2</ns0:formula>
    </ns0:cfRule>
  </ns0:conditionalFormatting>
  <ns0:pageMargins left="0.7" right="0.7" top="0.75" bottom="0.75" header="0.3" footer="0.3"/>
  <ns0:pageSetup paperSize="8" scale="90"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15</vt:i4>
      </vt:variant>
      <vt:variant>
        <vt:lpstr>Named Ranges</vt:lpstr>
      </vt:variant>
      <vt:variant>
        <vt:i4>15</vt:i4>
      </vt:variant>
    </vt:vector>
  </properties:HeadingPairs>
  <properties:TitlesOfParts>
    <vt:vector baseType="lpstr" size="30">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Contents!Print_Area</vt:lpstr>
      <vt:lpstr>'Table 1'!Print_Area</vt:lpstr>
      <vt:lpstr>'Table 10'!Print_Area</vt:lpstr>
      <vt:lpstr>'Table 11'!Print_Area</vt:lpstr>
      <vt:lpstr>'Table 12'!Print_Area</vt:lpstr>
      <vt:lpstr>'Table 13'!Print_Area</vt:lpstr>
      <vt:lpstr>'Table 14'!Print_Area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2015-02-20T03:46:18Z</dcterms:created>
  <dc:creator/>
  <cp:lastModifiedBy/>
  <cp:lastPrinted>2015-03-02T01:27:27Z</cp:lastPrinted>
  <dcterms:modified xmlns:xsi="http://www.w3.org/2001/XMLSchema-instance" xsi:type="dcterms:W3CDTF">2016-09-21T05:26:46Z</dcterms:modified>
</cp:coreProperties>
</file>